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03_Personliga\Tina\Hemsida\Dokument till hemsidan\"/>
    </mc:Choice>
  </mc:AlternateContent>
  <xr:revisionPtr revIDLastSave="0" documentId="8_{CC21C806-360A-4BD7-8D07-EA0ECE960911}" xr6:coauthVersionLast="41" xr6:coauthVersionMax="41" xr10:uidLastSave="{00000000-0000-0000-0000-000000000000}"/>
  <bookViews>
    <workbookView xWindow="28680" yWindow="-120" windowWidth="25440" windowHeight="15390" xr2:uid="{DAA350F3-B69C-4B95-B84C-CF387B60087E}"/>
  </bookViews>
  <sheets>
    <sheet name="Upphandlingsgrupper" sheetId="6" r:id="rId1"/>
    <sheet name="Grunddata för pivot" sheetId="3" state="hidden" r:id="rId2"/>
  </sheets>
  <definedNames>
    <definedName name="_xlnm._FilterDatabase" localSheetId="1" hidden="1">'Grunddata för pivot'!$A$1:$G$735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<sst xmlns="http://schemas.openxmlformats.org/spreadsheetml/2006/main" count="3095" uniqueCount="1160">
  <si>
    <t>3M SVENSKA AB</t>
  </si>
  <si>
    <t>AB KONSUMENTKEMI</t>
  </si>
  <si>
    <t>ABBOTT SCANDINAVIA AB</t>
  </si>
  <si>
    <t>ABENA AB</t>
  </si>
  <si>
    <t>ABIGO MEDICAL AB</t>
  </si>
  <si>
    <t>ADCARE AB</t>
  </si>
  <si>
    <t>AGORA GIFTHOUSE AB</t>
  </si>
  <si>
    <t>AHLSELL AB</t>
  </si>
  <si>
    <t>AHNVIKS PAPPER AB</t>
  </si>
  <si>
    <t>AJ Medical HB</t>
  </si>
  <si>
    <t>ALCON NORDIC AS</t>
  </si>
  <si>
    <t>ALERE AB</t>
  </si>
  <si>
    <t>ALERE TOXICOLOGY</t>
  </si>
  <si>
    <t>ALLOFFICE NORDIC AB</t>
  </si>
  <si>
    <t>ALLYTEC AB</t>
  </si>
  <si>
    <t>AMBU A/S</t>
  </si>
  <si>
    <t>AMNINGSHJÄLPEN</t>
  </si>
  <si>
    <t>APPLIED MEDICAL DISTRIBUTION</t>
  </si>
  <si>
    <t>ARGON MEDICAL DANMARK A/S</t>
  </si>
  <si>
    <t>ARION SVERIGE AB</t>
  </si>
  <si>
    <t>ARTROLINE AB</t>
  </si>
  <si>
    <t>AST MEDICAL AB</t>
  </si>
  <si>
    <t>ATEA SVERIGE AB</t>
  </si>
  <si>
    <t>ATOS MEDICAL AB</t>
  </si>
  <si>
    <t>ATTENDS AB</t>
  </si>
  <si>
    <t>AURALIGHT AB</t>
  </si>
  <si>
    <t>AXLAB AB</t>
  </si>
  <si>
    <t>B BRAUN MEDICAL AB</t>
  </si>
  <si>
    <t>BARD NORDEN AB</t>
  </si>
  <si>
    <t>BAUSCH &amp; LOMB NORDIC AB</t>
  </si>
  <si>
    <t>BAXTER MEDICAL AB</t>
  </si>
  <si>
    <t>BAYER HEALTHCARE/TAMRO AB</t>
  </si>
  <si>
    <t>BECTON DICKINSON AB</t>
  </si>
  <si>
    <t>BERGMAN LABORA AB</t>
  </si>
  <si>
    <t>BERNER MEDICAL</t>
  </si>
  <si>
    <t>BIOMERIEUX AB</t>
  </si>
  <si>
    <t>BIO-RAD LABORATORIES AB</t>
  </si>
  <si>
    <t>BLUE SURGICAL APS</t>
  </si>
  <si>
    <t>BLUEBIRD MEDICAL</t>
  </si>
  <si>
    <t>BLUEGRASS AB</t>
  </si>
  <si>
    <t>BORDING AB</t>
  </si>
  <si>
    <t>BOSTON SCIENTIFIC NORDIC AB</t>
  </si>
  <si>
    <t>BR. BIOREAGENS AB</t>
  </si>
  <si>
    <t>BRAUN SCANDINAVIA A/S</t>
  </si>
  <si>
    <t>BRITTA ECKERBERG PSYKOLOGKONSU</t>
  </si>
  <si>
    <t>BSN MEDICAL AB C/O ESSITY HYG</t>
  </si>
  <si>
    <t>BTJ Sverige AB</t>
  </si>
  <si>
    <t>CALMED AB</t>
  </si>
  <si>
    <t>CARDINAL HEALTH SWEDEN 512 AB</t>
  </si>
  <si>
    <t>CARDIOLEX MEDICAL AB</t>
  </si>
  <si>
    <t>CardiRad Sweden AB</t>
  </si>
  <si>
    <t>CARE OF SWEDEN AB</t>
  </si>
  <si>
    <t>CARL ZEISS AB</t>
  </si>
  <si>
    <t>CCS HYGIEN A/S</t>
  </si>
  <si>
    <t>CELLCOMB AB</t>
  </si>
  <si>
    <t>CERUS B.V</t>
  </si>
  <si>
    <t>CLEMONDO AB</t>
  </si>
  <si>
    <t>CODAN TRIPLUS AB</t>
  </si>
  <si>
    <t>COLOPLAST AB</t>
  </si>
  <si>
    <t>CONVATEC SWEDEN AB</t>
  </si>
  <si>
    <t>COOK SWEDEN AB</t>
  </si>
  <si>
    <t>COREMED SCANDINAVIEN AB</t>
  </si>
  <si>
    <t>CORTEC MEDICAL AB</t>
  </si>
  <si>
    <t>CUREMED NORDIQ AB</t>
  </si>
  <si>
    <t>DAB DENTAL AB</t>
  </si>
  <si>
    <t>DANSAC &amp; HOLLISTER</t>
  </si>
  <si>
    <t>DEMAFLEX</t>
  </si>
  <si>
    <t>DENTALRINGEN</t>
  </si>
  <si>
    <t>DENTSPLY SWEDEN AB</t>
  </si>
  <si>
    <t>DETECH GROUP AB</t>
  </si>
  <si>
    <t>DIASPEC</t>
  </si>
  <si>
    <t>DIASYSTEM SCANDINAVIA AB</t>
  </si>
  <si>
    <t>DIVERSEY SVERIGE AB</t>
  </si>
  <si>
    <t>DJO NORDIC AB</t>
  </si>
  <si>
    <t>DOLEMA AB</t>
  </si>
  <si>
    <t>DORC SCANDINAVIA AB</t>
  </si>
  <si>
    <t>DRÄGER MEDICAL SVERIGE AB</t>
  </si>
  <si>
    <t>DS SMITH PACKAGING</t>
  </si>
  <si>
    <t>ECOLAB AB</t>
  </si>
  <si>
    <t>EDWARDS LIFESCIENCES NORDIC AB</t>
  </si>
  <si>
    <t>EMM LIFE SCIENCE AB</t>
  </si>
  <si>
    <t>EPK I ENKÖPING AB</t>
  </si>
  <si>
    <t>ESSITY HYG &amp; HEALTH AB TENA</t>
  </si>
  <si>
    <t>ESSITY HYG &amp; HEALTH AB TORK</t>
  </si>
  <si>
    <t>FASTIGHETSELEKTRONIK I ÖREBRO</t>
  </si>
  <si>
    <t>FENIK AB</t>
  </si>
  <si>
    <t>FERRING LÄKEMEDEL AB/TAMRO</t>
  </si>
  <si>
    <t>FH HANSÉN AB</t>
  </si>
  <si>
    <t>FISHER SCIENTIFIC</t>
  </si>
  <si>
    <t>FISHER&amp;PAYKEL HEALTHCARE AB</t>
  </si>
  <si>
    <t>FRESENIUS KABI / TAMRO AB</t>
  </si>
  <si>
    <t>FRESENIUS KABI AB "BRUNNA"</t>
  </si>
  <si>
    <t>FRESENIUS MEDICAL CARE AB</t>
  </si>
  <si>
    <t>GAIA MATERIALS AB</t>
  </si>
  <si>
    <t>GAMA DENTAL AB</t>
  </si>
  <si>
    <t>GAVEA TRADING AB</t>
  </si>
  <si>
    <t>GE HEALTHCARE SVERIGE AB</t>
  </si>
  <si>
    <t>GE HEALTHCARE SVERIGE AB (spc)</t>
  </si>
  <si>
    <t>GENTIAN DIAGNOSTICS AB</t>
  </si>
  <si>
    <t>GETINGE SVERIGE AB</t>
  </si>
  <si>
    <t>GOTHIA FORTBILDNING AB</t>
  </si>
  <si>
    <t>GOTHIA MEDICAL AB</t>
  </si>
  <si>
    <t>GPBM NORDIC AB</t>
  </si>
  <si>
    <t>GUNNAR ENGSTRAND AB</t>
  </si>
  <si>
    <t>HANDELSHUSET VIRODERM AB</t>
  </si>
  <si>
    <t>HANDICARE AB</t>
  </si>
  <si>
    <t>HARRY HOLMS AB</t>
  </si>
  <si>
    <t>HARTMANN-SCANDICARE, AB</t>
  </si>
  <si>
    <t>HEMOCUE, AB</t>
  </si>
  <si>
    <t>HENRY ERIKSSON AB</t>
  </si>
  <si>
    <t>HERAEUS MEDICAL AB</t>
  </si>
  <si>
    <t>HETTICH LABINSTRUMENT AB</t>
  </si>
  <si>
    <t>HOLOGIC SWEDEN AB</t>
  </si>
  <si>
    <t>HÖRSAM AB</t>
  </si>
  <si>
    <t>ID SÄKERHET I ÖREBRO AB</t>
  </si>
  <si>
    <t>IM-MEDICO SVENSKA AB</t>
  </si>
  <si>
    <t>INFINITI MEDICAL AB</t>
  </si>
  <si>
    <t>INPART TRADING AB</t>
  </si>
  <si>
    <t>INSTRUMENTA AB</t>
  </si>
  <si>
    <t>INTERKET AB</t>
  </si>
  <si>
    <t>INTERSURGICAL AB</t>
  </si>
  <si>
    <t>ISY INFORMATIONSSERVICE AB</t>
  </si>
  <si>
    <t>IWACO AB</t>
  </si>
  <si>
    <t>JEWA SWEDEN</t>
  </si>
  <si>
    <t>JINNESTÅL ETIKETT AB</t>
  </si>
  <si>
    <t>JOHNSON&amp;JOHNSON AB</t>
  </si>
  <si>
    <t>JOINTECH MEDICAL AB</t>
  </si>
  <si>
    <t>JONSAC AB</t>
  </si>
  <si>
    <t>KANOR PLAST AB</t>
  </si>
  <si>
    <t>KARO PHARMA AB (MEDCORE)</t>
  </si>
  <si>
    <t>KARO PHARMA AB (SWERECO)</t>
  </si>
  <si>
    <t>KARTONGBOLAGET</t>
  </si>
  <si>
    <t>KEBOMED AB</t>
  </si>
  <si>
    <t>KEYFO SYSTEM AB</t>
  </si>
  <si>
    <t>KORTSYSTEM AB</t>
  </si>
  <si>
    <t>KUNGSHUSEN MEDICINSKA AB</t>
  </si>
  <si>
    <t>L&amp;B MEDICAL AB</t>
  </si>
  <si>
    <t>L.A.B. DIAGNOSTICS NORDIC AB</t>
  </si>
  <si>
    <t>LABGLAS SVENSKA SERVICE AB</t>
  </si>
  <si>
    <t>LAMPIA AB</t>
  </si>
  <si>
    <t>LIFECLEAN INTERNATIONAL AB</t>
  </si>
  <si>
    <t>LIMEDIC AB</t>
  </si>
  <si>
    <t>LINK SWEDEN AB</t>
  </si>
  <si>
    <t>LIVANOVA SCANDINAVIA AB</t>
  </si>
  <si>
    <t>LJUNGBERG &amp; KÖGEL AB</t>
  </si>
  <si>
    <t>LOCON APS</t>
  </si>
  <si>
    <t>DK14253270</t>
  </si>
  <si>
    <t>LOHMANN &amp;RAUSCHER AB</t>
  </si>
  <si>
    <t>LUMIRADX AB</t>
  </si>
  <si>
    <t>LYRECO</t>
  </si>
  <si>
    <t>MACOPHARMA NORDIC AB</t>
  </si>
  <si>
    <t>MAQUET NORDIC AB</t>
  </si>
  <si>
    <t>MARTIN&amp;SERVERA RESTAURANGH. AB</t>
  </si>
  <si>
    <t>MEDA AB</t>
  </si>
  <si>
    <t>MEDELA MEDICAL AB</t>
  </si>
  <si>
    <t>MEDEMA PHYSIO AB</t>
  </si>
  <si>
    <t>MEDEXA AB</t>
  </si>
  <si>
    <t>MEDI SWEDEN AB</t>
  </si>
  <si>
    <t>MEDIC24 AB</t>
  </si>
  <si>
    <t>MEDIDYNE AB</t>
  </si>
  <si>
    <t>MEDILENS NORDIC AB</t>
  </si>
  <si>
    <t>MEDILINK AB</t>
  </si>
  <si>
    <t>MEDIPLAST AB</t>
  </si>
  <si>
    <t>MEDIQ SVERIGE AB</t>
  </si>
  <si>
    <t>MEDIROYAL NORDIC AB</t>
  </si>
  <si>
    <t>MEDRAD SWEDEN AB C/O BAYER</t>
  </si>
  <si>
    <t>MEDTRONIC AB</t>
  </si>
  <si>
    <t>MENIGO FOODSERVICE AB</t>
  </si>
  <si>
    <t>MERIT MEDICAL SYSTEMS AB</t>
  </si>
  <si>
    <t>MERMAID MEDICAL A/S</t>
  </si>
  <si>
    <t>METSÄ TISSUE AB</t>
  </si>
  <si>
    <t>MILMEDTEK AB</t>
  </si>
  <si>
    <t>MIZARRA MEDICAL AB</t>
  </si>
  <si>
    <t>MM ANDERS KONSULT AB</t>
  </si>
  <si>
    <t>MONOMAK MEDICAL AB</t>
  </si>
  <si>
    <t>MSB CENTER AB</t>
  </si>
  <si>
    <t>MÖLNLYCKE HEALTH CARE AB</t>
  </si>
  <si>
    <t>NAVAMEDIC AB</t>
  </si>
  <si>
    <t>NESTLE SVERIGE AB</t>
  </si>
  <si>
    <t>NETONNET AB</t>
  </si>
  <si>
    <t>NEVOTEX</t>
  </si>
  <si>
    <t>NOLATO CERBO AB</t>
  </si>
  <si>
    <t>NORDENTA AB</t>
  </si>
  <si>
    <t>NORDIC BIOLABS AB</t>
  </si>
  <si>
    <t>NORDIC MED-COM AB</t>
  </si>
  <si>
    <t>NORDICARE ORTOPEDI &amp; REHAB AB</t>
  </si>
  <si>
    <t>Nords Medical AB</t>
  </si>
  <si>
    <t>NORDVALLS ETIKETT AB</t>
  </si>
  <si>
    <t>NUTRICIA NORDICA AB</t>
  </si>
  <si>
    <t>OFFICE DEPOT PROFILPRODUKT</t>
  </si>
  <si>
    <t>OFFICE DEPOT SVERIGE AB</t>
  </si>
  <si>
    <t>OLYMPUS SVERIGE AB</t>
  </si>
  <si>
    <t>ONBONE OY/MEDICAL LOG POINT AB</t>
  </si>
  <si>
    <t>ONEMED SVERIGE AB</t>
  </si>
  <si>
    <t>ORION DIAGNOSTICA</t>
  </si>
  <si>
    <t>OXOID AB</t>
  </si>
  <si>
    <t>PAC SWEDEN AB</t>
  </si>
  <si>
    <t>PARAJETT AB</t>
  </si>
  <si>
    <t>PARTNERMED AB</t>
  </si>
  <si>
    <t>PHILIPS AB DIV.MED.SYSTEM</t>
  </si>
  <si>
    <t>PITNEY BOWES SVENSKA AB</t>
  </si>
  <si>
    <t>PLANDENT AB</t>
  </si>
  <si>
    <t>PLASTSYSTEM AB</t>
  </si>
  <si>
    <t>POA PHARMA SCANDINAVIA/ORIOLA</t>
  </si>
  <si>
    <t>PROCURATOR AB</t>
  </si>
  <si>
    <t>PROCURATOR SVERIGE AB</t>
  </si>
  <si>
    <t>PULMICARE AB</t>
  </si>
  <si>
    <t>REKAL AB</t>
  </si>
  <si>
    <t>REMEDA AB</t>
  </si>
  <si>
    <t>RESMED SVENSKA AB</t>
  </si>
  <si>
    <t>ROCHE DIAGNOSTICS SCAND AB</t>
  </si>
  <si>
    <t>SAKURA FINETEK SWEDEN AB</t>
  </si>
  <si>
    <t>SAN SAC AB</t>
  </si>
  <si>
    <t>SANICARE AB</t>
  </si>
  <si>
    <t>SARSTEDT AB</t>
  </si>
  <si>
    <t>SECMA AB</t>
  </si>
  <si>
    <t>SERO AS</t>
  </si>
  <si>
    <t>SIEMENS HEALTHCARE AB</t>
  </si>
  <si>
    <t>SIS INNOVATION</t>
  </si>
  <si>
    <t>SKAFTE MEDLAB AB</t>
  </si>
  <si>
    <t>SKL KOMMENTUS AB</t>
  </si>
  <si>
    <t>SMITH &amp; NEPHEW AB</t>
  </si>
  <si>
    <t>SMITHS MEDICAL SVERIGE AB</t>
  </si>
  <si>
    <t>SMP+CARDIO AB</t>
  </si>
  <si>
    <t>SOLANN AB</t>
  </si>
  <si>
    <t>SOLVECO CHEMICALS AB</t>
  </si>
  <si>
    <t>SPIREL AB</t>
  </si>
  <si>
    <t>SPOX MEDTECH AB</t>
  </si>
  <si>
    <t>SSI SCHÄFER SYSTEM INT AB</t>
  </si>
  <si>
    <t>STANDARD SYSTEM AB</t>
  </si>
  <si>
    <t>STATENS SERUM INSTITUT</t>
  </si>
  <si>
    <t>STERIPOLAR AB</t>
  </si>
  <si>
    <t>STERISOL AB</t>
  </si>
  <si>
    <t>STILLE AB</t>
  </si>
  <si>
    <t>SVENSKA LABFAB</t>
  </si>
  <si>
    <t>Sweorto AB</t>
  </si>
  <si>
    <t>SYLAK AB</t>
  </si>
  <si>
    <t>TCM PRODUCTS NORDEN AB</t>
  </si>
  <si>
    <t>TEPE NORDIC AB</t>
  </si>
  <si>
    <t>TERUMO SWEDEN AB</t>
  </si>
  <si>
    <t>TEVA SWEDEN AB/TAMRO AB</t>
  </si>
  <si>
    <t>TIMIK AB</t>
  </si>
  <si>
    <t>TRICONOR AB</t>
  </si>
  <si>
    <t>556814-843</t>
  </si>
  <si>
    <t>TRIOLAB AB</t>
  </si>
  <si>
    <t>TRYCKERIGRUPPEN I UPPSALA AB</t>
  </si>
  <si>
    <t>Unident AB</t>
  </si>
  <si>
    <t>UTEC AB</t>
  </si>
  <si>
    <t>WEGAA AB</t>
  </si>
  <si>
    <t>VIKUR SVERIGE AB</t>
  </si>
  <si>
    <t>VINGMED AB</t>
  </si>
  <si>
    <t>WING-PLAST AB</t>
  </si>
  <si>
    <t>VITA VERITA AB</t>
  </si>
  <si>
    <t>VITRI MEDICAL AB</t>
  </si>
  <si>
    <t>VWR INTERNATIONAL</t>
  </si>
  <si>
    <t>VYGON SWEDEN AB</t>
  </si>
  <si>
    <t>ZIMMER SWEDEN AB</t>
  </si>
  <si>
    <t>ÅRGUS MEDICINTEKNIK AB</t>
  </si>
  <si>
    <t>Leverantör</t>
  </si>
  <si>
    <t>Mediq</t>
  </si>
  <si>
    <t>✔</t>
  </si>
  <si>
    <t>Beställs via</t>
  </si>
  <si>
    <t>UpphGrupp</t>
  </si>
  <si>
    <t>Upphandlingsnamn</t>
  </si>
  <si>
    <t>Avtalsnummer</t>
  </si>
  <si>
    <t>OrgNmr</t>
  </si>
  <si>
    <t>Direkt från Leverantör</t>
  </si>
  <si>
    <t>Suturer och staplingsprodukter</t>
  </si>
  <si>
    <t>VF2016-0034-01</t>
  </si>
  <si>
    <t>VF2016-0034-02</t>
  </si>
  <si>
    <t>VF2016-0034-03</t>
  </si>
  <si>
    <t>VF2016-0034-04</t>
  </si>
  <si>
    <t>VF2016-0034-05</t>
  </si>
  <si>
    <t>VF2016-0034-06</t>
  </si>
  <si>
    <t>VF2016-0034-07</t>
  </si>
  <si>
    <t>VF2016-0034-08</t>
  </si>
  <si>
    <t>VF2016-0034-09</t>
  </si>
  <si>
    <t>VF2016-0034-10</t>
  </si>
  <si>
    <t>Applied Medical AB</t>
  </si>
  <si>
    <t>VF2016-0034-11</t>
  </si>
  <si>
    <t>VF2016-0034-15</t>
  </si>
  <si>
    <t>Apgar Sverige AB</t>
  </si>
  <si>
    <t>VF2016-0034-16</t>
  </si>
  <si>
    <t>VF2016-0034-17</t>
  </si>
  <si>
    <t>UpViser AB</t>
  </si>
  <si>
    <t>VF2016-0034-18</t>
  </si>
  <si>
    <t>VF2016-0034-19</t>
  </si>
  <si>
    <t>VF2016-0034-20</t>
  </si>
  <si>
    <t>W.L. Gore &amp; Associates Scandinavia AB</t>
  </si>
  <si>
    <t>VF2016-0034-21</t>
  </si>
  <si>
    <t>VF2016-0034-14</t>
  </si>
  <si>
    <t>Operationsmaterial, allmänt</t>
  </si>
  <si>
    <t>VF2016-0007-16</t>
  </si>
  <si>
    <t>VFEA-3078-310</t>
  </si>
  <si>
    <t>VF2016-0007-01</t>
  </si>
  <si>
    <t>VF2016-0007-08</t>
  </si>
  <si>
    <t>VF2016-0007-18</t>
  </si>
  <si>
    <t>VF2016-0007-23</t>
  </si>
  <si>
    <t>VF2016-0007-17</t>
  </si>
  <si>
    <t>VF2016-0007-14</t>
  </si>
  <si>
    <t>VF2016-0007-13</t>
  </si>
  <si>
    <t>VF2016-0007-02</t>
  </si>
  <si>
    <t>VF2016-0007-10</t>
  </si>
  <si>
    <t>VF2016-0007-25</t>
  </si>
  <si>
    <t>VF2016-0007-15</t>
  </si>
  <si>
    <t>VF2016-0007-28</t>
  </si>
  <si>
    <t>VF2016-0007-31</t>
  </si>
  <si>
    <t>VF2016-0007-30</t>
  </si>
  <si>
    <t>VF2017-0003-06</t>
  </si>
  <si>
    <t>VF2016-0007-05</t>
  </si>
  <si>
    <t>VF2016-0007-26</t>
  </si>
  <si>
    <t>VF2016-0007-24</t>
  </si>
  <si>
    <t>VF2017-0003-02</t>
  </si>
  <si>
    <t>VF2016-0007-09</t>
  </si>
  <si>
    <t>VF2017-0003-07</t>
  </si>
  <si>
    <t>VF2016-0007-06</t>
  </si>
  <si>
    <t>VFEA-3630-310</t>
  </si>
  <si>
    <t>VF2016-0007-12</t>
  </si>
  <si>
    <t>VF2016-0007-07</t>
  </si>
  <si>
    <t>VF2016-0007-04</t>
  </si>
  <si>
    <t>VF2016-0007-21</t>
  </si>
  <si>
    <t>VF2016-0007-20</t>
  </si>
  <si>
    <t>VF2016-0007-19</t>
  </si>
  <si>
    <t>VF2016-0007-29</t>
  </si>
  <si>
    <t>VF2016-0007-11</t>
  </si>
  <si>
    <t>VF2017-0003-03</t>
  </si>
  <si>
    <t>VF2017-0003-01</t>
  </si>
  <si>
    <t>VF2017-0003-04</t>
  </si>
  <si>
    <t>VF2017-0003-05</t>
  </si>
  <si>
    <t>VF2017-0003-08</t>
  </si>
  <si>
    <t>VF2017-0043-01</t>
  </si>
  <si>
    <t>Ögonoperationsmaterial och implantat</t>
  </si>
  <si>
    <t>VF2015-0072-03</t>
  </si>
  <si>
    <t>VF2015-0072-09</t>
  </si>
  <si>
    <t>DK27924492</t>
  </si>
  <si>
    <t>VF2015-0072-01</t>
  </si>
  <si>
    <t>VF2015-0072-02</t>
  </si>
  <si>
    <t>VF2015-0072-04</t>
  </si>
  <si>
    <t>VF2015-0072-05</t>
  </si>
  <si>
    <t>VF2015-0072-06</t>
  </si>
  <si>
    <t>VF2015-0072-07</t>
  </si>
  <si>
    <t>VF2015-0072-08</t>
  </si>
  <si>
    <t>VF2015-0072-10</t>
  </si>
  <si>
    <t>VF2015-0072-11</t>
  </si>
  <si>
    <t>VF2015-0072-12</t>
  </si>
  <si>
    <t>Johnson &amp; Johnson Vision Norden AB</t>
  </si>
  <si>
    <t>Operation kundanpassade set</t>
  </si>
  <si>
    <t>VF2016-0169-01</t>
  </si>
  <si>
    <t>VF2016-0169-02</t>
  </si>
  <si>
    <t>VF2016-0169-05</t>
  </si>
  <si>
    <t>VF2016-0169-06</t>
  </si>
  <si>
    <t>VF2016-0169-03</t>
  </si>
  <si>
    <t>Operation och undersökningshandskar</t>
  </si>
  <si>
    <t>VF2015-0077-01</t>
  </si>
  <si>
    <t>VF2015-0077-06</t>
  </si>
  <si>
    <t>VF2015-0077-09</t>
  </si>
  <si>
    <t>VF2015-0077-03</t>
  </si>
  <si>
    <t>VF2015-0077-05</t>
  </si>
  <si>
    <t>VF2015-0077-08</t>
  </si>
  <si>
    <t>VF2015-0077-07</t>
  </si>
  <si>
    <t>VF2015-0077-04</t>
  </si>
  <si>
    <t>Anestesi- och intensivvårdsmaterial</t>
  </si>
  <si>
    <t>VF2015-0079-15</t>
  </si>
  <si>
    <t>VF2015-0079-20</t>
  </si>
  <si>
    <t>VF2015-0079-19</t>
  </si>
  <si>
    <t>VF2015-0079-17</t>
  </si>
  <si>
    <t>VF2015-0079-12</t>
  </si>
  <si>
    <t>VF2015-0079-04</t>
  </si>
  <si>
    <t>VF2015-0079-18</t>
  </si>
  <si>
    <t>VF2015-0079-01</t>
  </si>
  <si>
    <t>VF2015-0079-24A</t>
  </si>
  <si>
    <t>VF2015-0079-21</t>
  </si>
  <si>
    <t>VF2015-0079-10</t>
  </si>
  <si>
    <t>VF2015-0079-24</t>
  </si>
  <si>
    <t>VF2015-0079-05</t>
  </si>
  <si>
    <t>VF2015-0079-25</t>
  </si>
  <si>
    <t>VF2015-0079-11</t>
  </si>
  <si>
    <t>VF2016-0183-02</t>
  </si>
  <si>
    <t>VF2015-0079-06</t>
  </si>
  <si>
    <t>VF2015-0079-09</t>
  </si>
  <si>
    <t>VF2015-0079-08</t>
  </si>
  <si>
    <t>VF2015-0079-22</t>
  </si>
  <si>
    <t>VF2015-0079-07</t>
  </si>
  <si>
    <t>VF2015-0079-13</t>
  </si>
  <si>
    <t>VF2015-0079-02</t>
  </si>
  <si>
    <t>VF2015-0079-23</t>
  </si>
  <si>
    <t>VF2015-0079-16</t>
  </si>
  <si>
    <t>VF2015-0079-03</t>
  </si>
  <si>
    <t>VF2015-0079-14</t>
  </si>
  <si>
    <t>VF2016-0183-01</t>
  </si>
  <si>
    <t>VF2016-0183-04</t>
  </si>
  <si>
    <t>VF2016-0183-03</t>
  </si>
  <si>
    <t>VF2016-0183-05</t>
  </si>
  <si>
    <t>EKG, blodtrycksmätare, reg papper</t>
  </si>
  <si>
    <t>VF2015-0033-11</t>
  </si>
  <si>
    <t>VF2018-0005-14</t>
  </si>
  <si>
    <t>VF2015-0033-02</t>
  </si>
  <si>
    <t>VF2015-0033-14</t>
  </si>
  <si>
    <t>VF2018-0005-07</t>
  </si>
  <si>
    <t>VF2015-0033-17</t>
  </si>
  <si>
    <t>VF2018-0005-13</t>
  </si>
  <si>
    <t>VF2015-0033-07</t>
  </si>
  <si>
    <t>VF2015-0033-06</t>
  </si>
  <si>
    <t>VF2018-0005-06</t>
  </si>
  <si>
    <t>VF2015-0033-10</t>
  </si>
  <si>
    <t>VF2015-0033-19</t>
  </si>
  <si>
    <t>VF2018-0005-05</t>
  </si>
  <si>
    <t>VF2015-0033-18</t>
  </si>
  <si>
    <t>VF2015-0033-01</t>
  </si>
  <si>
    <t>VF2015-0033-09</t>
  </si>
  <si>
    <t>VF2018-0005-03</t>
  </si>
  <si>
    <t>VF2015-0033-04</t>
  </si>
  <si>
    <t>VF2015-0033-18A</t>
  </si>
  <si>
    <t>VF2015-0033-03</t>
  </si>
  <si>
    <t>VF2015-0033-08</t>
  </si>
  <si>
    <t>VF2015-0033-16</t>
  </si>
  <si>
    <t>VF2018-0005-08</t>
  </si>
  <si>
    <t>VF2015-0033-05</t>
  </si>
  <si>
    <t>VF2015-0033-12</t>
  </si>
  <si>
    <t>VF2015-0033-15</t>
  </si>
  <si>
    <t>VF2015-0033-20</t>
  </si>
  <si>
    <t>VF2018-0005-14A</t>
  </si>
  <si>
    <t>VF2015-0033-21</t>
  </si>
  <si>
    <t>VF2015-0033-22</t>
  </si>
  <si>
    <t>VF2018-0005-11</t>
  </si>
  <si>
    <t>Intubering och tillbehör</t>
  </si>
  <si>
    <t>VF2015-0078-17</t>
  </si>
  <si>
    <t>VF2015-0078-02</t>
  </si>
  <si>
    <t>VF2015-0078-13</t>
  </si>
  <si>
    <t>VF2015-0078-15</t>
  </si>
  <si>
    <t>VF2015-0078-01</t>
  </si>
  <si>
    <t>VF2015-0078-19</t>
  </si>
  <si>
    <t>VF2015-0078-11</t>
  </si>
  <si>
    <t>VF2015-0078-14</t>
  </si>
  <si>
    <t>VF2015-0078-16</t>
  </si>
  <si>
    <t>VF2015-0078-03</t>
  </si>
  <si>
    <t>VF2015-0078-06</t>
  </si>
  <si>
    <t>VF2015-0078-04</t>
  </si>
  <si>
    <t>VF2015-0078-18</t>
  </si>
  <si>
    <t>VF2015-0078-12</t>
  </si>
  <si>
    <t>VF2015-0078-08</t>
  </si>
  <si>
    <t>VF2015-0078-05</t>
  </si>
  <si>
    <t>VF2015-0078-20</t>
  </si>
  <si>
    <t>Akupunkturnålar</t>
  </si>
  <si>
    <t>VF2015-0060-01</t>
  </si>
  <si>
    <t>VF2015-0060-02</t>
  </si>
  <si>
    <t>Hjärt- och lungmaskinmaterial</t>
  </si>
  <si>
    <t>VF2016-0016-05</t>
  </si>
  <si>
    <t>VF2016-0016-03</t>
  </si>
  <si>
    <t>VF2016-0016-01</t>
  </si>
  <si>
    <t>VF2016-0016-04</t>
  </si>
  <si>
    <t>VF2016-0016-02</t>
  </si>
  <si>
    <t>Arytmi pacemakers, ICD, ILR, elektroder</t>
  </si>
  <si>
    <t>VF2014-0057-01</t>
  </si>
  <si>
    <t>Sorin Group</t>
  </si>
  <si>
    <t>VF2014-0057-02</t>
  </si>
  <si>
    <t>VF2014-0057-03</t>
  </si>
  <si>
    <t>St Jude Medical Sweden AB</t>
  </si>
  <si>
    <t>VF2014-0057-04</t>
  </si>
  <si>
    <t>Octopus Medical AB</t>
  </si>
  <si>
    <t>VF2014-0057-05</t>
  </si>
  <si>
    <t>Boston Scientific</t>
  </si>
  <si>
    <t>Hjärtklaffar och grafter</t>
  </si>
  <si>
    <t>VF2016-0005-01</t>
  </si>
  <si>
    <t>VF2016-0005-02</t>
  </si>
  <si>
    <t>VF2016-0005-03</t>
  </si>
  <si>
    <t>Le Maitre Vascular</t>
  </si>
  <si>
    <t>VF2016-0005-04</t>
  </si>
  <si>
    <t>VF2016-0005-05</t>
  </si>
  <si>
    <t>VF2016-0005-06</t>
  </si>
  <si>
    <t>VF2016-0005-07</t>
  </si>
  <si>
    <t>Värmeprodukter anestesi</t>
  </si>
  <si>
    <t>VF2015-0080-07</t>
  </si>
  <si>
    <t>VF2015-0080-06</t>
  </si>
  <si>
    <t>VF2015-0080-01</t>
  </si>
  <si>
    <t>VF2015-0080-03</t>
  </si>
  <si>
    <t>VF2015-0080-05</t>
  </si>
  <si>
    <t>VF2015-0080-04</t>
  </si>
  <si>
    <t>VF2015-0080-02</t>
  </si>
  <si>
    <t>VF2015-0080-08</t>
  </si>
  <si>
    <t>Intervention TAVI</t>
  </si>
  <si>
    <t>VF2015-0085-01</t>
  </si>
  <si>
    <t>VF2015-0085-02</t>
  </si>
  <si>
    <t>VF2015-0085-05</t>
  </si>
  <si>
    <t>Förbandsmaterial</t>
  </si>
  <si>
    <t>VF2017-0008-16</t>
  </si>
  <si>
    <t>VF2017-0008-11</t>
  </si>
  <si>
    <t>VF2017-0008-08</t>
  </si>
  <si>
    <t>VF2017-0008-17</t>
  </si>
  <si>
    <t>VF2017-0008-01</t>
  </si>
  <si>
    <t>VF2017-0008-13</t>
  </si>
  <si>
    <t>VF2017-0008-07</t>
  </si>
  <si>
    <t>VF2017-0008-22</t>
  </si>
  <si>
    <t>VF2017-0008-12</t>
  </si>
  <si>
    <t>VF2017-0008-15</t>
  </si>
  <si>
    <t>VF2017-0008-05</t>
  </si>
  <si>
    <t>VF2017-0008-03</t>
  </si>
  <si>
    <t>VF2017-0008-06</t>
  </si>
  <si>
    <t>VF2017-0008-14</t>
  </si>
  <si>
    <t>VF2017-0008-19</t>
  </si>
  <si>
    <t>VF2017-0008-04</t>
  </si>
  <si>
    <t>VF2018-0002-06</t>
  </si>
  <si>
    <t>VF2018-0002-05</t>
  </si>
  <si>
    <t>VF2017-0008-02</t>
  </si>
  <si>
    <t>VF2017-0008-21</t>
  </si>
  <si>
    <t>VF2017-0008-20</t>
  </si>
  <si>
    <t>VF2017-0008-18</t>
  </si>
  <si>
    <t>VF2017-0008-10</t>
  </si>
  <si>
    <t>VF2017-0008-23</t>
  </si>
  <si>
    <t>VF2018-0002-03</t>
  </si>
  <si>
    <t>VF2018-0002-07</t>
  </si>
  <si>
    <t>VF2018-0002-02</t>
  </si>
  <si>
    <t>VF2018-0002-01</t>
  </si>
  <si>
    <t>VF2018-0002-04</t>
  </si>
  <si>
    <t>VF2017-0008-09</t>
  </si>
  <si>
    <t>Antitrombosstrump o komprmatrl</t>
  </si>
  <si>
    <t>VF2014-0055-05</t>
  </si>
  <si>
    <t>VF2014-0055-07</t>
  </si>
  <si>
    <t>VF2014-0055-02</t>
  </si>
  <si>
    <t>Gips inklusive tillbehör</t>
  </si>
  <si>
    <t>VF2017-0010-03</t>
  </si>
  <si>
    <t>VF2017-0010-06</t>
  </si>
  <si>
    <t>VF2017-0010-02</t>
  </si>
  <si>
    <t>VF2017-0010-01</t>
  </si>
  <si>
    <t>VF2017-0010-07</t>
  </si>
  <si>
    <t>VF2017-0010-05</t>
  </si>
  <si>
    <t>VF2017-0010-04</t>
  </si>
  <si>
    <t>VF2017-0010-08</t>
  </si>
  <si>
    <t>Laryngektomerade,förbrukningsmatrl</t>
  </si>
  <si>
    <t>VF2015-0025-01</t>
  </si>
  <si>
    <t>Undertrycksbehandling</t>
  </si>
  <si>
    <t>VF2014-0008-03</t>
  </si>
  <si>
    <t>VF2014-0008-02</t>
  </si>
  <si>
    <t>Injektions-, infus- o transf- mtrl</t>
  </si>
  <si>
    <t>VF2017-0022-03</t>
  </si>
  <si>
    <t>VF2017-0022-10</t>
  </si>
  <si>
    <t>VF2017-0022-15</t>
  </si>
  <si>
    <t>VF2017-0022-12</t>
  </si>
  <si>
    <t>VF2018-0001-05</t>
  </si>
  <si>
    <t>VF2017-0022-13</t>
  </si>
  <si>
    <t>VF2018-0001-04</t>
  </si>
  <si>
    <t>VF2017-0022-16</t>
  </si>
  <si>
    <t>VF2017-0022-06</t>
  </si>
  <si>
    <t>VF2017-0022-01</t>
  </si>
  <si>
    <t>VF2014-0001-10</t>
  </si>
  <si>
    <t>VF2017-0022-14</t>
  </si>
  <si>
    <t>VF2017-0022-08</t>
  </si>
  <si>
    <t>VF2017-0022-02</t>
  </si>
  <si>
    <t>VF2017-0022-04</t>
  </si>
  <si>
    <t>VF2017-0022-11</t>
  </si>
  <si>
    <t>VF2014-0001-13</t>
  </si>
  <si>
    <t>VF2014-0001-12</t>
  </si>
  <si>
    <t>VF2014-0001-02</t>
  </si>
  <si>
    <t>VF2017-0022-05</t>
  </si>
  <si>
    <t>VF2017-0022-07</t>
  </si>
  <si>
    <t>VF2017-0022-09</t>
  </si>
  <si>
    <t>VF2018-0001-03</t>
  </si>
  <si>
    <t>VF2018-0001-02</t>
  </si>
  <si>
    <t>VF2018-0001-01</t>
  </si>
  <si>
    <t>Reg anestesi o centrala infarter</t>
  </si>
  <si>
    <t>VF2017-0024-01</t>
  </si>
  <si>
    <t>VF2017-0024-06</t>
  </si>
  <si>
    <t>VF2017-0024-11</t>
  </si>
  <si>
    <t>VF2014-0002-03</t>
  </si>
  <si>
    <t>VF2017-0024-16</t>
  </si>
  <si>
    <t>VF2017-0024-13</t>
  </si>
  <si>
    <t>VF2017-0024-05</t>
  </si>
  <si>
    <t>VF2017-0024-10</t>
  </si>
  <si>
    <t>VF2014-0002-04</t>
  </si>
  <si>
    <t>VF2017-0024-04</t>
  </si>
  <si>
    <t>VF2014-0002-02</t>
  </si>
  <si>
    <t>VF2017-0024-03</t>
  </si>
  <si>
    <t>VF2014-0002-10</t>
  </si>
  <si>
    <t>VF2017-0024-09</t>
  </si>
  <si>
    <t>VF2014-0002-01</t>
  </si>
  <si>
    <t>VF2017-0024-08</t>
  </si>
  <si>
    <t>VF2017-0024-17</t>
  </si>
  <si>
    <t>VF2018-0029-03</t>
  </si>
  <si>
    <t>VF2017-0024-12</t>
  </si>
  <si>
    <t>VF2017-0024-07</t>
  </si>
  <si>
    <t>VF2017-0024-14</t>
  </si>
  <si>
    <t>VF2018-0029-02</t>
  </si>
  <si>
    <t>VF2018-0029-01</t>
  </si>
  <si>
    <t>VF2018-0029-04</t>
  </si>
  <si>
    <t>VF2017-0024-15</t>
  </si>
  <si>
    <t>Maskinbundet inf-transf-anestesi</t>
  </si>
  <si>
    <t>VF2018-0032-13</t>
  </si>
  <si>
    <t>VF2014-0023-04</t>
  </si>
  <si>
    <t>VF2014-0023-10</t>
  </si>
  <si>
    <t>VF2018-0032-10</t>
  </si>
  <si>
    <t>VF2018-0032-06</t>
  </si>
  <si>
    <t>VF2018-0032-08</t>
  </si>
  <si>
    <t>VF2014-0023-14</t>
  </si>
  <si>
    <t>VF2018-0032-03</t>
  </si>
  <si>
    <t>VF2014-0023-16</t>
  </si>
  <si>
    <t>VF2010-0023-12</t>
  </si>
  <si>
    <t>VF2018-0032-14</t>
  </si>
  <si>
    <t>VFUPPH2018-0161</t>
  </si>
  <si>
    <t>VF2014-0023-15</t>
  </si>
  <si>
    <t>VF2018-0032-01</t>
  </si>
  <si>
    <t>VF2018-0032-11</t>
  </si>
  <si>
    <t>VF2018-0032-02</t>
  </si>
  <si>
    <t>VF2014-0023-01</t>
  </si>
  <si>
    <t>VF2018-0032-07</t>
  </si>
  <si>
    <t>VF2014-0023-03</t>
  </si>
  <si>
    <t>Inkontinensmaterial</t>
  </si>
  <si>
    <t>VF2014-0080-03</t>
  </si>
  <si>
    <t>VF2014-0080-08</t>
  </si>
  <si>
    <t>VF2014-0080-04</t>
  </si>
  <si>
    <t>VF2014-0080-01</t>
  </si>
  <si>
    <t>VF2014-0080-07</t>
  </si>
  <si>
    <t>VF2014-0080-06</t>
  </si>
  <si>
    <t>Enteralt nutritionsmaterial</t>
  </si>
  <si>
    <t>VF2018-0011-08</t>
  </si>
  <si>
    <t>VF2018-0031-01</t>
  </si>
  <si>
    <t>VF2008-0031-09</t>
  </si>
  <si>
    <t>VF2014-0009-05</t>
  </si>
  <si>
    <t>VF2018-0031-05</t>
  </si>
  <si>
    <t>VF2018-0011-06</t>
  </si>
  <si>
    <t>VF2018-0011-05</t>
  </si>
  <si>
    <t>VF2018-0011-04</t>
  </si>
  <si>
    <t>VF2018-0011-07</t>
  </si>
  <si>
    <t>VF2018-0031-04</t>
  </si>
  <si>
    <t>VF2018-0011-01</t>
  </si>
  <si>
    <t>VF2008-0031-08</t>
  </si>
  <si>
    <t>VF2014-0009-06</t>
  </si>
  <si>
    <t>VF2018-0011-02</t>
  </si>
  <si>
    <t>VF2018-0011-03</t>
  </si>
  <si>
    <t>VF2008-0031-10</t>
  </si>
  <si>
    <t>Sondnäringar och kosttillägg</t>
  </si>
  <si>
    <t>VF2017-0030-01</t>
  </si>
  <si>
    <t>VF2017-0030-05</t>
  </si>
  <si>
    <t>VF2017-0030-03</t>
  </si>
  <si>
    <t>VF2014-0009-01</t>
  </si>
  <si>
    <t>VF2014-0009-03</t>
  </si>
  <si>
    <t>VF2017-0030-04</t>
  </si>
  <si>
    <t>VF2017-0030-06</t>
  </si>
  <si>
    <t>VF2017-0030-02</t>
  </si>
  <si>
    <t>VF2018-0031-02</t>
  </si>
  <si>
    <t>VF2018-0031-03</t>
  </si>
  <si>
    <t>VF2018-0031-08</t>
  </si>
  <si>
    <t>VF2018-0031-06</t>
  </si>
  <si>
    <t>VF2018-0031-07</t>
  </si>
  <si>
    <t>Urologiskt material</t>
  </si>
  <si>
    <t>VF2014-0081-08</t>
  </si>
  <si>
    <t>VF2014-0081-13</t>
  </si>
  <si>
    <t>VF2014-0081-07A</t>
  </si>
  <si>
    <t>VF2014-0081-01</t>
  </si>
  <si>
    <t>VF2014-0081-02</t>
  </si>
  <si>
    <t>VF2014-0081-06</t>
  </si>
  <si>
    <t>VF2014-0081-09</t>
  </si>
  <si>
    <t>VF2014-0081-04</t>
  </si>
  <si>
    <t>VF2014-0081-07</t>
  </si>
  <si>
    <t>VF2014-0081-12</t>
  </si>
  <si>
    <t>VF2014-0081-05</t>
  </si>
  <si>
    <t>VF2014-0081-03</t>
  </si>
  <si>
    <t>VF2014-0081-14</t>
  </si>
  <si>
    <t>VF2014-0081-11</t>
  </si>
  <si>
    <t>VF2014-0081-10</t>
  </si>
  <si>
    <t>VF2014-0081-15</t>
  </si>
  <si>
    <t>VF2014-0081-16</t>
  </si>
  <si>
    <t>Interventions- och röntgenmaterial</t>
  </si>
  <si>
    <t>VF2015-0074-01</t>
  </si>
  <si>
    <t>VF2015-0074-02</t>
  </si>
  <si>
    <t>VF2015-0074-03</t>
  </si>
  <si>
    <t>VF2015-0074-04</t>
  </si>
  <si>
    <t>VF2015-360-1</t>
  </si>
  <si>
    <t>VF2015-360-2</t>
  </si>
  <si>
    <t>Intervention PCI, kateterburen</t>
  </si>
  <si>
    <t>VF2017-0015-01</t>
  </si>
  <si>
    <t>VF2017-0015-02</t>
  </si>
  <si>
    <t>VF2017-0015-03</t>
  </si>
  <si>
    <t>Biotronik AB</t>
  </si>
  <si>
    <t>VF2017-0015-04</t>
  </si>
  <si>
    <t>VF2017-0015-05</t>
  </si>
  <si>
    <t>Bracco Imaging Scandinavia AB</t>
  </si>
  <si>
    <t>VF2017-0015-06</t>
  </si>
  <si>
    <t>VF2017-0015-07</t>
  </si>
  <si>
    <t>EPS Vascular AB</t>
  </si>
  <si>
    <t>VF2017-0015-08</t>
  </si>
  <si>
    <t>GeccoMed AB</t>
  </si>
  <si>
    <t>VF2017-0015-09</t>
  </si>
  <si>
    <t>Hexacath Sverige AB</t>
  </si>
  <si>
    <t>VF2017-0015-10</t>
  </si>
  <si>
    <t>VF2017-0015-11</t>
  </si>
  <si>
    <t>VF2017-0015-12</t>
  </si>
  <si>
    <t>VF2017-0015-13</t>
  </si>
  <si>
    <t>VF2017-0015-14</t>
  </si>
  <si>
    <t>Volcano Europé BVBA</t>
  </si>
  <si>
    <t>Intervention Neuro, kateterburen</t>
  </si>
  <si>
    <t>VF2017-0016-01</t>
  </si>
  <si>
    <t>VF2017-0016-02</t>
  </si>
  <si>
    <t>EP Endovascular AB</t>
  </si>
  <si>
    <t>VF2017-0016-03</t>
  </si>
  <si>
    <t>Johnson &amp; Johnson AB</t>
  </si>
  <si>
    <t>VF2017-0016-04</t>
  </si>
  <si>
    <t>MEDTRONIC</t>
  </si>
  <si>
    <t>VF2017-0016-05</t>
  </si>
  <si>
    <t>VF2017-0016-06</t>
  </si>
  <si>
    <t>Penumbra Gmbh</t>
  </si>
  <si>
    <t>VF2017-0016-07</t>
  </si>
  <si>
    <t>Balt Silvereken AB</t>
  </si>
  <si>
    <t>VF2017-0016-09</t>
  </si>
  <si>
    <t>VF2017-0016-10</t>
  </si>
  <si>
    <t>Intervention Kärl, kateterburen</t>
  </si>
  <si>
    <t>VF2017-0045-01</t>
  </si>
  <si>
    <t>Abbott Medical Sweden AB</t>
  </si>
  <si>
    <t>556492-2317</t>
  </si>
  <si>
    <t>VF2017-0045-02</t>
  </si>
  <si>
    <t>556046-6137</t>
  </si>
  <si>
    <t>VF2017-0045-03</t>
  </si>
  <si>
    <t>Argon Medical Devices Danmark Aps</t>
  </si>
  <si>
    <t>516404-5295</t>
  </si>
  <si>
    <t>VF2017-0045-04</t>
  </si>
  <si>
    <t>B. Braun Medical AB</t>
  </si>
  <si>
    <t>556251-5170</t>
  </si>
  <si>
    <t>VF2017-0045-05</t>
  </si>
  <si>
    <t>556353-2281</t>
  </si>
  <si>
    <t>VF2017-0045-06</t>
  </si>
  <si>
    <t>556841-7553</t>
  </si>
  <si>
    <t>VF2017-0045-07</t>
  </si>
  <si>
    <t>556379-4139</t>
  </si>
  <si>
    <t>VF2017-0045-08</t>
  </si>
  <si>
    <t>559017-9809</t>
  </si>
  <si>
    <t>VF2017-0045-09</t>
  </si>
  <si>
    <t>556495-9640</t>
  </si>
  <si>
    <t>VF2017-0045-10</t>
  </si>
  <si>
    <t>556246-1086</t>
  </si>
  <si>
    <t>VF2017-0045-11</t>
  </si>
  <si>
    <t>559013-4291</t>
  </si>
  <si>
    <t>VF2017-0045-12</t>
  </si>
  <si>
    <t>556648-1163</t>
  </si>
  <si>
    <t>VF2017-0045-13</t>
  </si>
  <si>
    <t>556525-5964</t>
  </si>
  <si>
    <t>VF2017-0045-14</t>
  </si>
  <si>
    <t>Meliora Medtech AB</t>
  </si>
  <si>
    <t>556866-9245</t>
  </si>
  <si>
    <t>VF2017-0045-15</t>
  </si>
  <si>
    <t>556708-4115</t>
  </si>
  <si>
    <t>VF2017-0045-16</t>
  </si>
  <si>
    <t>VF2017-0045-17</t>
  </si>
  <si>
    <t>556635-1176</t>
  </si>
  <si>
    <t>VF2017-0045-18</t>
  </si>
  <si>
    <t>W. L. Gore &amp; Associates Scandinavia AB</t>
  </si>
  <si>
    <t>556201-2525</t>
  </si>
  <si>
    <t>VF2017-0045-19</t>
  </si>
  <si>
    <t>556198-8253</t>
  </si>
  <si>
    <t>VF2014-0026-22</t>
  </si>
  <si>
    <t>Kirurgiska instrument</t>
  </si>
  <si>
    <t>VF2014-0053-02</t>
  </si>
  <si>
    <t>VF2014-0053-07</t>
  </si>
  <si>
    <t>VF2014-0053-08</t>
  </si>
  <si>
    <t>VF2014-0053-03</t>
  </si>
  <si>
    <t>VF2014-0053-06</t>
  </si>
  <si>
    <t>VF2014-0053-01</t>
  </si>
  <si>
    <t>VF2014-0053-05</t>
  </si>
  <si>
    <t>VF2014-0053-09</t>
  </si>
  <si>
    <t>VF2014-0053-04</t>
  </si>
  <si>
    <t>VF2014-0053-10</t>
  </si>
  <si>
    <t>Sjukvårdsmaterial, allmän</t>
  </si>
  <si>
    <t>VF2016-0178-10</t>
  </si>
  <si>
    <t>VF2016-0178-07</t>
  </si>
  <si>
    <t>VF2016-0178-13</t>
  </si>
  <si>
    <t>VF2016-0178-05</t>
  </si>
  <si>
    <t>VF2016-0178-09</t>
  </si>
  <si>
    <t>VF2016-0178-11</t>
  </si>
  <si>
    <t>VF2016-0178-14</t>
  </si>
  <si>
    <t>VF2016-0178-02</t>
  </si>
  <si>
    <t>VF2016-0178-29</t>
  </si>
  <si>
    <t>VF2016-0178-08</t>
  </si>
  <si>
    <t>VF2016-0178-04</t>
  </si>
  <si>
    <t>VF2016-0178-20</t>
  </si>
  <si>
    <t>VF2016-0178-33</t>
  </si>
  <si>
    <t>VF2016-0178-15</t>
  </si>
  <si>
    <t>VF2016-0178-21</t>
  </si>
  <si>
    <t>VF2016-0178-31</t>
  </si>
  <si>
    <t>VF2016-0178-38</t>
  </si>
  <si>
    <t>VF2016-0178-25</t>
  </si>
  <si>
    <t>VF2016-0178-16</t>
  </si>
  <si>
    <t>VF2016-0178-32</t>
  </si>
  <si>
    <t>VF2016-0178-18</t>
  </si>
  <si>
    <t>VF2016-0178-06</t>
  </si>
  <si>
    <t>VF2016-0178-24</t>
  </si>
  <si>
    <t>VF2016-0178-37</t>
  </si>
  <si>
    <t>VF2016-0178-22</t>
  </si>
  <si>
    <t>VF2016-0178-03</t>
  </si>
  <si>
    <t>VF2016-0178-01</t>
  </si>
  <si>
    <t>VF2016-0178-17</t>
  </si>
  <si>
    <t>VF2016-0178-23</t>
  </si>
  <si>
    <t>VF2016-0178-12</t>
  </si>
  <si>
    <t>VF2016-0178-19</t>
  </si>
  <si>
    <t>VF2016-0178-30</t>
  </si>
  <si>
    <t>VF2016-0178-34</t>
  </si>
  <si>
    <t>VF2016-0178-36</t>
  </si>
  <si>
    <t>VF2016-0178-28</t>
  </si>
  <si>
    <t>VF2016-0178-26</t>
  </si>
  <si>
    <t>VF2016-0178-35</t>
  </si>
  <si>
    <t>Diagnostikinstrument</t>
  </si>
  <si>
    <t>VF2017-0025-01</t>
  </si>
  <si>
    <t>VF2017-0025-03</t>
  </si>
  <si>
    <t>VF2017-0025-04</t>
  </si>
  <si>
    <t>VF2017-0025-02</t>
  </si>
  <si>
    <t>VF2017-0025-05</t>
  </si>
  <si>
    <t>Dialysmaterial</t>
  </si>
  <si>
    <t>VF2014-0074-01</t>
  </si>
  <si>
    <t>VF2014-0074-03</t>
  </si>
  <si>
    <t>VF2014-0074-05</t>
  </si>
  <si>
    <t>VF2014-0074-07</t>
  </si>
  <si>
    <t>VF2014-0074-09</t>
  </si>
  <si>
    <t>VF2014-0074-11</t>
  </si>
  <si>
    <t>VF2014-0074-12</t>
  </si>
  <si>
    <t>TransCutan AB</t>
  </si>
  <si>
    <t>VF2014-0074-09GB</t>
  </si>
  <si>
    <t>VF2014-0074-02</t>
  </si>
  <si>
    <t>VF2014-0074-06</t>
  </si>
  <si>
    <t>VF2014-0074-10</t>
  </si>
  <si>
    <t>VF2014-0074-08</t>
  </si>
  <si>
    <t>Gynekologiska specialprodukter</t>
  </si>
  <si>
    <t>VF2016-0168-04</t>
  </si>
  <si>
    <t>VF2016-0168-02</t>
  </si>
  <si>
    <t>VF2016-0168-01</t>
  </si>
  <si>
    <t>VF2016-0168-15</t>
  </si>
  <si>
    <t>VF2016-0168-05</t>
  </si>
  <si>
    <t>VF2016-0168-03</t>
  </si>
  <si>
    <t>VF2016-0168-17</t>
  </si>
  <si>
    <t>VF2016-0168-12</t>
  </si>
  <si>
    <t>VF2016-0168-08</t>
  </si>
  <si>
    <t>VF2016-0168-13</t>
  </si>
  <si>
    <t>VF2016-0168-11</t>
  </si>
  <si>
    <t>VF2016-0168-06</t>
  </si>
  <si>
    <t>VF2016-0168-14</t>
  </si>
  <si>
    <t>VF2016-0168-09</t>
  </si>
  <si>
    <t>VF2016-0168-07</t>
  </si>
  <si>
    <t>VF2016-0168-10</t>
  </si>
  <si>
    <t>VF2016-0168-16</t>
  </si>
  <si>
    <t>VF2017-0061</t>
  </si>
  <si>
    <t>VF490801</t>
  </si>
  <si>
    <t>Kondomer</t>
  </si>
  <si>
    <t>VF2016-0026-01</t>
  </si>
  <si>
    <t>Steriliseringsmaterial</t>
  </si>
  <si>
    <t>VF2016-0029-06</t>
  </si>
  <si>
    <t>VF2016-0029-05</t>
  </si>
  <si>
    <t>VF2016-0029-01</t>
  </si>
  <si>
    <t>VF2016-0029-03</t>
  </si>
  <si>
    <t>VF2016-0029-07</t>
  </si>
  <si>
    <t>VF2016-0029-04</t>
  </si>
  <si>
    <t>VF2016-0029-02</t>
  </si>
  <si>
    <t>Laboratoriematerial, allmänt</t>
  </si>
  <si>
    <t>VF2016-0177-03</t>
  </si>
  <si>
    <t>VF2016-0177-04</t>
  </si>
  <si>
    <t>VFEA-3182-410</t>
  </si>
  <si>
    <t>VF2017-0021-03</t>
  </si>
  <si>
    <t>VF2017-0021-02</t>
  </si>
  <si>
    <t>VF2017-0021-01</t>
  </si>
  <si>
    <t>VF2017-0044-03</t>
  </si>
  <si>
    <t>VF2017-0044-01</t>
  </si>
  <si>
    <t>VF2016-0177-02</t>
  </si>
  <si>
    <t>VF2016-0177-01</t>
  </si>
  <si>
    <t>VF2017-0044-02</t>
  </si>
  <si>
    <t>Biobanksrör</t>
  </si>
  <si>
    <t>VF2015-0059-01</t>
  </si>
  <si>
    <t>Insulinpumpar och tillbehör</t>
  </si>
  <si>
    <t>VF2016-0170-01</t>
  </si>
  <si>
    <t>VF2016-0170-02</t>
  </si>
  <si>
    <t>Nordicinfucare</t>
  </si>
  <si>
    <t>VF2016-0170-03</t>
  </si>
  <si>
    <t>Rubin Medical AB</t>
  </si>
  <si>
    <t>VF2016-0170-04</t>
  </si>
  <si>
    <t>Nordic Infucare AB</t>
  </si>
  <si>
    <t>VF2016-0170-05</t>
  </si>
  <si>
    <t>VF2016-0170-06</t>
  </si>
  <si>
    <t>Roche Diagnostics Scandinavia AB</t>
  </si>
  <si>
    <t>Provtagningsmaterial inkl vakuumrör</t>
  </si>
  <si>
    <t>VF2015-0063-15</t>
  </si>
  <si>
    <t>VF2015-0063-06</t>
  </si>
  <si>
    <t>VF2015-0063-07</t>
  </si>
  <si>
    <t>VF2015-0063-08</t>
  </si>
  <si>
    <t>VF2015-0063-09</t>
  </si>
  <si>
    <t>VF2015-0063-13</t>
  </si>
  <si>
    <t>VF2015-0063-04</t>
  </si>
  <si>
    <t>VF2015-0063-02</t>
  </si>
  <si>
    <t>VF2015-0063-03</t>
  </si>
  <si>
    <t>VF2015-0063-11</t>
  </si>
  <si>
    <t>VF2015-0028-01</t>
  </si>
  <si>
    <t>VF2015-0063-05</t>
  </si>
  <si>
    <t>VF2016-0171-01</t>
  </si>
  <si>
    <t>VF2018-0023-01</t>
  </si>
  <si>
    <t>VF2015-0063-01</t>
  </si>
  <si>
    <t>VF2017-0062-01</t>
  </si>
  <si>
    <t>VFUPPH2015-0157</t>
  </si>
  <si>
    <t>VF2015-0063-10</t>
  </si>
  <si>
    <t>Patologi förbrukn art och reagenser</t>
  </si>
  <si>
    <t>VF2015-0012-07</t>
  </si>
  <si>
    <t>VF2015-0012-01</t>
  </si>
  <si>
    <t>VF2015-0012-04</t>
  </si>
  <si>
    <t>VF2015-0012-05</t>
  </si>
  <si>
    <t>VF2015-0012-06</t>
  </si>
  <si>
    <t>VFEA-3637-416</t>
  </si>
  <si>
    <t>Drogtester</t>
  </si>
  <si>
    <t>VF2014-0018-01</t>
  </si>
  <si>
    <t>CRP snabbtest</t>
  </si>
  <si>
    <t>VF2015-0038-01</t>
  </si>
  <si>
    <t>VF2015-0090-01</t>
  </si>
  <si>
    <t>P-Glukos snabbtest</t>
  </si>
  <si>
    <t>VF2010-0017-01</t>
  </si>
  <si>
    <t>VFEA-3057-421</t>
  </si>
  <si>
    <t>Patientnära analyser</t>
  </si>
  <si>
    <t>VF2015-0039-01</t>
  </si>
  <si>
    <t>VF2014-0034-01</t>
  </si>
  <si>
    <t>VF2014-0036-02</t>
  </si>
  <si>
    <t>VF2009-0024-06</t>
  </si>
  <si>
    <t>VF2014-0035-01</t>
  </si>
  <si>
    <t>VFEA-3404-421</t>
  </si>
  <si>
    <t>VF2014-0036-03</t>
  </si>
  <si>
    <t>VF2015-0090-03</t>
  </si>
  <si>
    <t>VF2015-0090-02</t>
  </si>
  <si>
    <t>VF2016-0184-01</t>
  </si>
  <si>
    <t>VF2017-0014-01</t>
  </si>
  <si>
    <t>Analyskemikalier</t>
  </si>
  <si>
    <t>VFEA-4902-422</t>
  </si>
  <si>
    <t>VFEA-8838-422</t>
  </si>
  <si>
    <t>Blodcentralmaterial inklusive blodpåsar</t>
  </si>
  <si>
    <t>VF2013-0019-01</t>
  </si>
  <si>
    <t>VF2015-0051-01</t>
  </si>
  <si>
    <t>Terumo BCT Europe N.V Svensk Filial</t>
  </si>
  <si>
    <t>VF2015-0051-02</t>
  </si>
  <si>
    <t>VF2015-0051-03</t>
  </si>
  <si>
    <t>VF2015-0051-04</t>
  </si>
  <si>
    <t>Reagenser o tillbehör, maskinbundet</t>
  </si>
  <si>
    <t>VF2017-0013</t>
  </si>
  <si>
    <t>VFEA-3540-426</t>
  </si>
  <si>
    <t>Mikrobiol substrat och lösningar</t>
  </si>
  <si>
    <t>VF2015-0046-02</t>
  </si>
  <si>
    <t>VF2014-0043-02</t>
  </si>
  <si>
    <t>VF2014-0043-01</t>
  </si>
  <si>
    <t>VF2015-0046-01</t>
  </si>
  <si>
    <t>Aferesutrustning, terapeutisk</t>
  </si>
  <si>
    <t>VF2013-0043-01</t>
  </si>
  <si>
    <t>Husgeråd</t>
  </si>
  <si>
    <t>VF2015-0029-01</t>
  </si>
  <si>
    <t>VF2015-0029-02</t>
  </si>
  <si>
    <t>VF2018-0010-01</t>
  </si>
  <si>
    <t>VF2015-0029-04</t>
  </si>
  <si>
    <t>Kontorsmaterial, allmänt</t>
  </si>
  <si>
    <t>VF2014-0003-02</t>
  </si>
  <si>
    <t>VF2009-0026-02</t>
  </si>
  <si>
    <t>Kontorspapper</t>
  </si>
  <si>
    <t>VF2016-0030-01</t>
  </si>
  <si>
    <t>Etiketter, special</t>
  </si>
  <si>
    <t>VF2017-0028-01</t>
  </si>
  <si>
    <t>VFEA-5306-722</t>
  </si>
  <si>
    <t>VF2017-0028-04</t>
  </si>
  <si>
    <t>VF2017-0028-05</t>
  </si>
  <si>
    <t>VFEA-3770-722</t>
  </si>
  <si>
    <t>VF2017-0028-02</t>
  </si>
  <si>
    <t>VF2017-0028-03</t>
  </si>
  <si>
    <t>VFEA-8684-722</t>
  </si>
  <si>
    <t>Almanackor</t>
  </si>
  <si>
    <t>VF2018-0012-01</t>
  </si>
  <si>
    <t>Toner och bläckpatroner</t>
  </si>
  <si>
    <t>VF2014-0005-01</t>
  </si>
  <si>
    <t>VF2014-0005-02</t>
  </si>
  <si>
    <t>Kuvert, journalmappar och påsar</t>
  </si>
  <si>
    <t>VF2015-0075-03</t>
  </si>
  <si>
    <t>VF2015-0075-01</t>
  </si>
  <si>
    <t>VF2015-0075-02</t>
  </si>
  <si>
    <t>Blanketter och broschyrer</t>
  </si>
  <si>
    <t>VFBN/PARAJETT</t>
  </si>
  <si>
    <t>VF2017-0011-01</t>
  </si>
  <si>
    <t>VFEA-3916-727</t>
  </si>
  <si>
    <t>VFGOTHIA FORTB</t>
  </si>
  <si>
    <t>VF2016-0179-02</t>
  </si>
  <si>
    <t>VF2016-0179-1</t>
  </si>
  <si>
    <t>VFEA-8572-728</t>
  </si>
  <si>
    <t>VFUNILAB</t>
  </si>
  <si>
    <t>VFEA-8803-727</t>
  </si>
  <si>
    <t>VFEA-4661-728</t>
  </si>
  <si>
    <t>VF2017-0023-01</t>
  </si>
  <si>
    <t>VFEA-3934-727</t>
  </si>
  <si>
    <t>VFEA-3564-727</t>
  </si>
  <si>
    <t>VFEA-3916-728</t>
  </si>
  <si>
    <t>VFEA-8772-728</t>
  </si>
  <si>
    <t>Pappers- och plastmaterial</t>
  </si>
  <si>
    <t>VF2015-0003-06</t>
  </si>
  <si>
    <t>VF2015-0003-04</t>
  </si>
  <si>
    <t>VF2015-0003-05</t>
  </si>
  <si>
    <t>VF2015-0003-01</t>
  </si>
  <si>
    <t>VF2015-0003-02</t>
  </si>
  <si>
    <t>VF2015-0003-07</t>
  </si>
  <si>
    <t>VF2015-0003-03</t>
  </si>
  <si>
    <t>VFEA-8685-730</t>
  </si>
  <si>
    <t>Kemisk-tekniska produkter</t>
  </si>
  <si>
    <t>VF2016-0010-11</t>
  </si>
  <si>
    <t>VF2016-0010-12</t>
  </si>
  <si>
    <t>VF2016-0010-06</t>
  </si>
  <si>
    <t>VF2016-0010-03</t>
  </si>
  <si>
    <t>VF2016-0010-08</t>
  </si>
  <si>
    <t>VF2016-0010-13</t>
  </si>
  <si>
    <t>VF2016-0010-07</t>
  </si>
  <si>
    <t>VF2016-0010-04</t>
  </si>
  <si>
    <t>VF2016-0010-02</t>
  </si>
  <si>
    <t>VF2016-0010-10</t>
  </si>
  <si>
    <t>VF2016-0010-05</t>
  </si>
  <si>
    <t>VF2016-0010-18</t>
  </si>
  <si>
    <t>VF2016-0010-01</t>
  </si>
  <si>
    <t>VF2016-0010-09</t>
  </si>
  <si>
    <t>VF2016-0010-15</t>
  </si>
  <si>
    <t>VF2016-0010-14</t>
  </si>
  <si>
    <t>VF2016-0010-16</t>
  </si>
  <si>
    <t>VF2016-0010-17</t>
  </si>
  <si>
    <t>Städmaterial</t>
  </si>
  <si>
    <t>VF2016-0009-01</t>
  </si>
  <si>
    <t>VF2016-0009-02</t>
  </si>
  <si>
    <t>VF2016-0009-04</t>
  </si>
  <si>
    <t>VF2016-0009-03</t>
  </si>
  <si>
    <t>VF2016-0009-05</t>
  </si>
  <si>
    <t>VF2016-0009-07</t>
  </si>
  <si>
    <t>VF2016-0009-06</t>
  </si>
  <si>
    <t>Belysningsmaterial och batterier</t>
  </si>
  <si>
    <t>VF2015-0066-01</t>
  </si>
  <si>
    <t>VF2015-0004-02</t>
  </si>
  <si>
    <t>VF2015-0004-01</t>
  </si>
  <si>
    <t>VF2015-0004-03</t>
  </si>
  <si>
    <t>VF2015-0066-02</t>
  </si>
  <si>
    <t>VF2015-0066-04</t>
  </si>
  <si>
    <t>Ortopediska implantat, höft och knä</t>
  </si>
  <si>
    <t>VF2017-0047-01</t>
  </si>
  <si>
    <t>VF2017-0047-02</t>
  </si>
  <si>
    <t>Stryker AB</t>
  </si>
  <si>
    <t>VF2017-0047-03</t>
  </si>
  <si>
    <t>VF2017-0047-04</t>
  </si>
  <si>
    <t>Johnson &amp; Johnson Aktiebolag</t>
  </si>
  <si>
    <t>VF2017-0047-05</t>
  </si>
  <si>
    <t>VF2017-0047-06</t>
  </si>
  <si>
    <t>Lima Orthopaedics Sweden AB</t>
  </si>
  <si>
    <t>VF2017-0047-07</t>
  </si>
  <si>
    <t>Zimmer Biomet Sweden AB</t>
  </si>
  <si>
    <t>VF2013-0055-03</t>
  </si>
  <si>
    <t>VF2015-0024-01</t>
  </si>
  <si>
    <t>Osteosyntesmaterial ortopedi</t>
  </si>
  <si>
    <t>VF2016-0036-01</t>
  </si>
  <si>
    <t>Ortotech Sweden AB</t>
  </si>
  <si>
    <t>VF2016-0036-02</t>
  </si>
  <si>
    <t>VF2016-0036-03</t>
  </si>
  <si>
    <t>Arthrex Sverige AB</t>
  </si>
  <si>
    <t>VF2016-0036-04</t>
  </si>
  <si>
    <t>VF2016-0036-05</t>
  </si>
  <si>
    <t>VF2016-0036-06</t>
  </si>
  <si>
    <t>VF2016-0036-07</t>
  </si>
  <si>
    <t>Swemac Orthopaedics AB</t>
  </si>
  <si>
    <t>VF2016-0036-08</t>
  </si>
  <si>
    <t>Ryggimplantat, ortopediska</t>
  </si>
  <si>
    <t>VF2014-0079-01</t>
  </si>
  <si>
    <t>VF2014-0079-02</t>
  </si>
  <si>
    <t>Globus Medical</t>
  </si>
  <si>
    <t>VF2014-0079-03</t>
  </si>
  <si>
    <t>VF2014-0079-04</t>
  </si>
  <si>
    <t>VF2014-0079-05</t>
  </si>
  <si>
    <t>Ossano Scandinavia AB</t>
  </si>
  <si>
    <t>VF2014-0079-07</t>
  </si>
  <si>
    <t>Johnson&amp;Johnson AB/DePuy</t>
  </si>
  <si>
    <t>VF2014-0079-08</t>
  </si>
  <si>
    <t>Innosurge A/S</t>
  </si>
  <si>
    <t>Neurokirurgiska implantat</t>
  </si>
  <si>
    <t>VF2016-0006-01</t>
  </si>
  <si>
    <t>VF2016-0006-02</t>
  </si>
  <si>
    <t>VF2016-0006-03</t>
  </si>
  <si>
    <t>VF2016-0006-04</t>
  </si>
  <si>
    <t>VF2016-0006-05</t>
  </si>
  <si>
    <t>VF2016-0006-06</t>
  </si>
  <si>
    <t>P Olander Medica AB</t>
  </si>
  <si>
    <t>VF2016-0006-07</t>
  </si>
  <si>
    <t>VF2016-0006-08</t>
  </si>
  <si>
    <t>VF2016-0006-09</t>
  </si>
  <si>
    <t>VF2016-0006-10</t>
  </si>
  <si>
    <t>VF2016-0006-11</t>
  </si>
  <si>
    <t>VF2016-0006-12</t>
  </si>
  <si>
    <t>Tandvårdsmaterial, förbrukning</t>
  </si>
  <si>
    <t>VF2014-0010-02</t>
  </si>
  <si>
    <t>VF2014-0010-03</t>
  </si>
  <si>
    <t>VF2014-0010-04</t>
  </si>
  <si>
    <t>VF2014-0010-05</t>
  </si>
  <si>
    <t>VF2014-0010-06</t>
  </si>
  <si>
    <t>VF2014-0010-07</t>
  </si>
  <si>
    <t>VF2014-0010-08</t>
  </si>
  <si>
    <t>Endomark Dental AB</t>
  </si>
  <si>
    <t>VF2014-0010-09</t>
  </si>
  <si>
    <t>ApoEx</t>
  </si>
  <si>
    <t>VF2015-0061-01</t>
  </si>
  <si>
    <t>KaVo Scandinavia AB</t>
  </si>
  <si>
    <t>VF2015-0061-02</t>
  </si>
  <si>
    <t>AB Nordenta</t>
  </si>
  <si>
    <t>VF2015-0061-03</t>
  </si>
  <si>
    <t>VF2015-0061-04</t>
  </si>
  <si>
    <t>VF2014-0010-01</t>
  </si>
  <si>
    <t>VF2014-0056-01</t>
  </si>
  <si>
    <t>Ortodontimaterial</t>
  </si>
  <si>
    <t>VF2017-0026-01</t>
  </si>
  <si>
    <t>Ortopro AB</t>
  </si>
  <si>
    <t>VF2017-0026-02</t>
  </si>
  <si>
    <t>BroTech</t>
  </si>
  <si>
    <t>VF2017-0026-03</t>
  </si>
  <si>
    <t>556021-9684</t>
  </si>
  <si>
    <t>VF2017-0026-04</t>
  </si>
  <si>
    <t>556626-1821</t>
  </si>
  <si>
    <t>VF2017-0026-05</t>
  </si>
  <si>
    <t>American Orthodontics</t>
  </si>
  <si>
    <t>Dentala implantat och benersättning</t>
  </si>
  <si>
    <t>VF2015-0050-01</t>
  </si>
  <si>
    <t>Dentsply IH AB</t>
  </si>
  <si>
    <t>VF2015-0050-02</t>
  </si>
  <si>
    <t>VF2015-0050-03</t>
  </si>
  <si>
    <t>Straumann AB</t>
  </si>
  <si>
    <t>VF2015-0050-04</t>
  </si>
  <si>
    <t>Nobel Biocare</t>
  </si>
  <si>
    <t>Osteosyntesmaterial käkkirurgi</t>
  </si>
  <si>
    <t>VF2017-0031-01</t>
  </si>
  <si>
    <t>Kebomed Sverige AB</t>
  </si>
  <si>
    <t>Transport- och avfallsemballage</t>
  </si>
  <si>
    <t>VF2013-0040-08</t>
  </si>
  <si>
    <t>VF2017-0034-05</t>
  </si>
  <si>
    <t>VF2014-0060-01</t>
  </si>
  <si>
    <t>VF2017-0034-03</t>
  </si>
  <si>
    <t>VF2017-0034-04</t>
  </si>
  <si>
    <t>VF2013-0040-07</t>
  </si>
  <si>
    <t>VF2017-0034-08</t>
  </si>
  <si>
    <t>VF2017-0034-02</t>
  </si>
  <si>
    <t>VF2017-0034-01</t>
  </si>
  <si>
    <t>VF2013-0040-05</t>
  </si>
  <si>
    <t>VF2017-0034-06</t>
  </si>
  <si>
    <t>VF2017-0034-12</t>
  </si>
  <si>
    <t>VF2013-0040-04</t>
  </si>
  <si>
    <t>VF2013-0040-02</t>
  </si>
  <si>
    <t>VFEA-4174-800</t>
  </si>
  <si>
    <t>VF2017-0034-10</t>
  </si>
  <si>
    <t>VF2017-0034-09</t>
  </si>
  <si>
    <t>VF2017-0034-11</t>
  </si>
  <si>
    <t>VF2017-0034-07</t>
  </si>
  <si>
    <t>Bäddmaterial inklusive madrasser</t>
  </si>
  <si>
    <t>VF2017-0042-01</t>
  </si>
  <si>
    <t>Specialgardiner AB</t>
  </si>
  <si>
    <t>VF2017-0042-02</t>
  </si>
  <si>
    <t xml:space="preserve">Järven Healthcare </t>
  </si>
  <si>
    <t>VF2017-0042-03</t>
  </si>
  <si>
    <t>GATE Rehab Development AB</t>
  </si>
  <si>
    <t>VF2017-0042-04</t>
  </si>
  <si>
    <t>VF2017-0042-05</t>
  </si>
  <si>
    <t>VF2017-0042-08</t>
  </si>
  <si>
    <t>Invacare AB</t>
  </si>
  <si>
    <t>VF2017-0042-13</t>
  </si>
  <si>
    <t>Etac Sverige AB</t>
  </si>
  <si>
    <t>VF2017-0042-14</t>
  </si>
  <si>
    <t>VF2017-0042-15</t>
  </si>
  <si>
    <t>KAM care design AB</t>
  </si>
  <si>
    <t>VF2017-0042-16</t>
  </si>
  <si>
    <t>Philips AB</t>
  </si>
  <si>
    <t>VF2018-0017-01</t>
  </si>
  <si>
    <t>Dubbelklicka igen för att stänga upphandlingsgruppen</t>
  </si>
  <si>
    <t>Dubbelklicka på ett upphandlingsnamn för att se vilka leverantörer som ingår i gruppen och hur deras artiklar beställs</t>
  </si>
  <si>
    <t>Artiklar som går via Apotekstjänst beställs igenom erat beställarstöd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</si>
</sst>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Segoe UI Symbo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3" fillId="0" borderId="0" xfId="0" pivotButton="1" applyFont="1"/>
    <xf numFmtId="0" fontId="3" fillId="4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1">
    <cellStyle name="Normal" xfId="0" builtinId="0"/>
  </cellStyles>
  <dxfs count="84">
    <dxf>
      <font>
        <color rgb="FF9C0006"/>
      </font>
      <fill>
        <patternFill>
          <bgColor rgb="FFFFC7CE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lliam Samuelsson" refreshedDate="43564.592716550927" createdVersion="6" refreshedVersion="6" minRefreshableVersion="3" recordCount="734" xr:uid="{602FA4D3-9F47-4727-A78C-E74C14C04B95}">
  <cacheSource type="worksheet">
    <worksheetSource ref="A1:G735" sheet="Grunddata för pivot"/>
  </cacheSource>
  <cacheFields count="7">
    <cacheField name="UpphGrupp" numFmtId="0">
      <sharedItems containsSemiMixedTypes="0" containsString="0" containsNumber="1" containsInteger="1" minValue="300" maxValue="820" count="73">
        <n v="300"/>
        <n v="310"/>
        <n v="311"/>
        <n v="312"/>
        <n v="313"/>
        <n v="320"/>
        <n v="321"/>
        <n v="322"/>
        <n v="323"/>
        <n v="324"/>
        <n v="325"/>
        <n v="326"/>
        <n v="327"/>
        <n v="328"/>
        <n v="330"/>
        <n v="331"/>
        <n v="332"/>
        <n v="334"/>
        <n v="335"/>
        <n v="340"/>
        <n v="341"/>
        <n v="342"/>
        <n v="350"/>
        <n v="351"/>
        <n v="353"/>
        <n v="355"/>
        <n v="360"/>
        <n v="361"/>
        <n v="362"/>
        <n v="363"/>
        <n v="370"/>
        <n v="380"/>
        <n v="381"/>
        <n v="390"/>
        <n v="394"/>
        <n v="395"/>
        <n v="400"/>
        <n v="410"/>
        <n v="411"/>
        <n v="413"/>
        <n v="414"/>
        <n v="416"/>
        <n v="418"/>
        <n v="419"/>
        <n v="420"/>
        <n v="421"/>
        <n v="422"/>
        <n v="425"/>
        <n v="426"/>
        <n v="427"/>
        <n v="429"/>
        <n v="710"/>
        <n v="720"/>
        <n v="721"/>
        <n v="722"/>
        <n v="723"/>
        <n v="724"/>
        <n v="726"/>
        <n v="727"/>
        <n v="730"/>
        <n v="740"/>
        <n v="741"/>
        <n v="770"/>
        <n v="780"/>
        <n v="781"/>
        <n v="782"/>
        <n v="786"/>
        <n v="790"/>
        <n v="791"/>
        <n v="792"/>
        <n v="793"/>
        <n v="800"/>
        <n v="820"/>
      </sharedItems>
    </cacheField>
    <cacheField name="Upphandlingsnamn" numFmtId="0">
      <sharedItems count="73">
        <s v="Suturer och staplingsprodukter"/>
        <s v="Operationsmaterial, allmänt"/>
        <s v="Ögonoperationsmaterial och implantat"/>
        <s v="Operation kundanpassade set"/>
        <s v="Operation och undersökningshandskar"/>
        <s v="Anestesi- och intensivvårdsmaterial"/>
        <s v="EKG, blodtrycksmätare, reg papper"/>
        <s v="Intubering och tillbehör"/>
        <s v="Akupunkturnålar"/>
        <s v="Hjärt- och lungmaskinmaterial"/>
        <s v="Arytmi pacemakers, ICD, ILR, elektroder"/>
        <s v="Hjärtklaffar och grafter"/>
        <s v="Värmeprodukter anestesi"/>
        <s v="Intervention TAVI"/>
        <s v="Förbandsmaterial"/>
        <s v="Antitrombosstrump o komprmatrl"/>
        <s v="Gips inklusive tillbehör"/>
        <s v="Laryngektomerade,förbrukningsmatrl"/>
        <s v="Undertrycksbehandling"/>
        <s v="Injektions-, infus- o transf- mtrl"/>
        <s v="Reg anestesi o centrala infarter"/>
        <s v="Maskinbundet inf-transf-anestesi"/>
        <s v="Inkontinensmaterial"/>
        <s v="Enteralt nutritionsmaterial"/>
        <s v="Sondnäringar och kosttillägg"/>
        <s v="Urologiskt material"/>
        <s v="Interventions- och röntgenmaterial"/>
        <s v="Intervention PCI, kateterburen"/>
        <s v="Intervention Neuro, kateterburen"/>
        <s v="Intervention Kärl, kateterburen"/>
        <s v="Kirurgiska instrument"/>
        <s v="Sjukvårdsmaterial, allmän"/>
        <s v="Diagnostikinstrument"/>
        <s v="Dialysmaterial"/>
        <s v="Gynekologiska specialprodukter"/>
        <s v="Kondomer"/>
        <s v="Steriliseringsmaterial"/>
        <s v="Laboratoriematerial, allmänt"/>
        <s v="Biobanksrör"/>
        <s v="Insulinpumpar och tillbehör"/>
        <s v="Provtagningsmaterial inkl vakuumrör"/>
        <s v="Patologi förbrukn art och reagenser"/>
        <s v="Drogtester"/>
        <s v="CRP snabbtest"/>
        <s v="P-Glukos snabbtest"/>
        <s v="Patientnära analyser"/>
        <s v="Analyskemikalier"/>
        <s v="Blodcentralmaterial inklusive blodpåsar"/>
        <s v="Reagenser o tillbehör, maskinbundet"/>
        <s v="Mikrobiol substrat och lösningar"/>
        <s v="Aferesutrustning, terapeutisk"/>
        <s v="Husgeråd"/>
        <s v="Kontorsmaterial, allmänt"/>
        <s v="Kontorspapper"/>
        <s v="Etiketter, special"/>
        <s v="Almanackor"/>
        <s v="Toner och bläckpatroner"/>
        <s v="Kuvert, journalmappar och påsar"/>
        <s v="Blanketter och broschyrer"/>
        <s v="Pappers- och plastmaterial"/>
        <s v="Kemisk-tekniska produkter"/>
        <s v="Städmaterial"/>
        <s v="Belysningsmaterial och batterier"/>
        <s v="Ortopediska implantat, höft och knä"/>
        <s v="Osteosyntesmaterial ortopedi"/>
        <s v="Ryggimplantat, ortopediska"/>
        <s v="Neurokirurgiska implantat"/>
        <s v="Tandvårdsmaterial, förbrukning"/>
        <s v="Ortodontimaterial"/>
        <s v="Dentala implantat och benersättning"/>
        <s v="Osteosyntesmaterial käkkirurgi"/>
        <s v="Transport- och avfallsemballage"/>
        <s v="Bäddmaterial inklusive madrasser"/>
      </sharedItems>
    </cacheField>
    <cacheField name="Avtalsnummer" numFmtId="0">
      <sharedItems count="734">
        <s v="VF2016-0034-01"/>
        <s v="VF2016-0034-02"/>
        <s v="VF2016-0034-03"/>
        <s v="VF2016-0034-04"/>
        <s v="VF2016-0034-05"/>
        <s v="VF2016-0034-06"/>
        <s v="VF2016-0034-07"/>
        <s v="VF2016-0034-08"/>
        <s v="VF2016-0034-09"/>
        <s v="VF2016-0034-10"/>
        <s v="VF2016-0034-11"/>
        <s v="VF2016-0034-15"/>
        <s v="VF2016-0034-16"/>
        <s v="VF2016-0034-17"/>
        <s v="VF2016-0034-18"/>
        <s v="VF2016-0034-19"/>
        <s v="VF2016-0034-20"/>
        <s v="VF2016-0034-21"/>
        <s v="VF2016-0034-14"/>
        <s v="VF2016-0007-16"/>
        <s v="VFEA-3078-310"/>
        <s v="VF2016-0007-01"/>
        <s v="VF2016-0007-08"/>
        <s v="VF2016-0007-18"/>
        <s v="VF2016-0007-23"/>
        <s v="VF2016-0007-17"/>
        <s v="VF2016-0007-14"/>
        <s v="VF2016-0007-13"/>
        <s v="VF2016-0007-02"/>
        <s v="VF2016-0007-10"/>
        <s v="VF2016-0007-25"/>
        <s v="VF2016-0007-15"/>
        <s v="VF2016-0007-28"/>
        <s v="VF2016-0007-31"/>
        <s v="VF2016-0007-30"/>
        <s v="VF2017-0003-06"/>
        <s v="VF2016-0007-05"/>
        <s v="VF2016-0007-26"/>
        <s v="VF2016-0007-24"/>
        <s v="VF2017-0003-02"/>
        <s v="VF2016-0007-09"/>
        <s v="VF2017-0003-07"/>
        <s v="VF2016-0007-06"/>
        <s v="VFEA-3630-310"/>
        <s v="VF2016-0007-12"/>
        <s v="VF2016-0007-07"/>
        <s v="VF2016-0007-04"/>
        <s v="VF2016-0007-21"/>
        <s v="VF2016-0007-20"/>
        <s v="VF2016-0007-19"/>
        <s v="VF2016-0007-29"/>
        <s v="VF2016-0007-11"/>
        <s v="VF2017-0003-03"/>
        <s v="VF2017-0003-01"/>
        <s v="VF2017-0003-04"/>
        <s v="VF2017-0003-05"/>
        <s v="VF2017-0003-08"/>
        <s v="VF2017-0043-01"/>
        <s v="VF2015-0072-03"/>
        <s v="VF2015-0072-09"/>
        <s v="VF2015-0072-01"/>
        <s v="VF2015-0072-02"/>
        <s v="VF2015-0072-04"/>
        <s v="VF2015-0072-05"/>
        <s v="VF2015-0072-06"/>
        <s v="VF2015-0072-07"/>
        <s v="VF2015-0072-08"/>
        <s v="VF2015-0072-10"/>
        <s v="VF2015-0072-11"/>
        <s v="VF2015-0072-12"/>
        <s v="VF2016-0169-01"/>
        <s v="VF2016-0169-02"/>
        <s v="VF2016-0169-05"/>
        <s v="VF2016-0169-06"/>
        <s v="VF2016-0169-03"/>
        <s v="VF2015-0077-01"/>
        <s v="VF2015-0077-06"/>
        <s v="VF2015-0077-09"/>
        <s v="VF2015-0077-03"/>
        <s v="VF2015-0077-05"/>
        <s v="VF2015-0077-08"/>
        <s v="VF2015-0077-07"/>
        <s v="VF2015-0077-04"/>
        <s v="VF2015-0079-15"/>
        <s v="VF2015-0079-20"/>
        <s v="VF2015-0079-19"/>
        <s v="VF2015-0079-17"/>
        <s v="VF2015-0079-12"/>
        <s v="VF2015-0079-04"/>
        <s v="VF2015-0079-18"/>
        <s v="VF2015-0079-01"/>
        <s v="VF2015-0079-24A"/>
        <s v="VF2015-0079-21"/>
        <s v="VF2015-0079-10"/>
        <s v="VF2015-0079-24"/>
        <s v="VF2015-0079-05"/>
        <s v="VF2015-0079-25"/>
        <s v="VF2015-0079-11"/>
        <s v="VF2016-0183-02"/>
        <s v="VF2015-0079-06"/>
        <s v="VF2015-0079-09"/>
        <s v="VF2015-0079-08"/>
        <s v="VF2015-0079-22"/>
        <s v="VF2015-0079-07"/>
        <s v="VF2015-0079-13"/>
        <s v="VF2015-0079-02"/>
        <s v="VF2015-0079-23"/>
        <s v="VF2015-0079-16"/>
        <s v="VF2015-0079-03"/>
        <s v="VF2015-0079-14"/>
        <s v="VF2016-0183-01"/>
        <s v="VF2016-0183-04"/>
        <s v="VF2016-0183-03"/>
        <s v="VF2016-0183-05"/>
        <s v="VF2015-0033-11"/>
        <s v="VF2018-0005-14"/>
        <s v="VF2015-0033-02"/>
        <s v="VF2015-0033-14"/>
        <s v="VF2018-0005-07"/>
        <s v="VF2015-0033-17"/>
        <s v="VF2018-0005-13"/>
        <s v="VF2015-0033-07"/>
        <s v="VF2015-0033-06"/>
        <s v="VF2018-0005-06"/>
        <s v="VF2015-0033-10"/>
        <s v="VF2015-0033-19"/>
        <s v="VF2018-0005-05"/>
        <s v="VF2015-0033-18"/>
        <s v="VF2015-0033-01"/>
        <s v="VF2015-0033-09"/>
        <s v="VF2018-0005-03"/>
        <s v="VF2015-0033-04"/>
        <s v="VF2015-0033-18A"/>
        <s v="VF2015-0033-03"/>
        <s v="VF2015-0033-08"/>
        <s v="VF2015-0033-16"/>
        <s v="VF2018-0005-08"/>
        <s v="VF2015-0033-05"/>
        <s v="VF2015-0033-12"/>
        <s v="VF2015-0033-15"/>
        <s v="VF2015-0033-20"/>
        <s v="VF2018-0005-14A"/>
        <s v="VF2015-0033-21"/>
        <s v="VF2015-0033-22"/>
        <s v="VF2018-0005-11"/>
        <s v="VF2015-0078-17"/>
        <s v="VF2015-0078-02"/>
        <s v="VF2015-0078-13"/>
        <s v="VF2015-0078-15"/>
        <s v="VF2015-0078-01"/>
        <s v="VF2015-0078-19"/>
        <s v="VF2015-0078-11"/>
        <s v="VF2015-0078-14"/>
        <s v="VF2015-0078-16"/>
        <s v="VF2015-0078-03"/>
        <s v="VF2015-0078-06"/>
        <s v="VF2015-0078-04"/>
        <s v="VF2015-0078-18"/>
        <s v="VF2015-0078-12"/>
        <s v="VF2015-0078-08"/>
        <s v="VF2015-0078-05"/>
        <s v="VF2015-0078-20"/>
        <s v="VF2015-0060-01"/>
        <s v="VF2015-0060-02"/>
        <s v="VF2016-0016-05"/>
        <s v="VF2016-0016-03"/>
        <s v="VF2016-0016-01"/>
        <s v="VF2016-0016-04"/>
        <s v="VF2016-0016-02"/>
        <s v="VF2014-0057-01"/>
        <s v="VF2014-0057-02"/>
        <s v="VF2014-0057-03"/>
        <s v="VF2014-0057-04"/>
        <s v="VF2014-0057-05"/>
        <s v="VF2016-0005-01"/>
        <s v="VF2016-0005-02"/>
        <s v="VF2016-0005-03"/>
        <s v="VF2016-0005-04"/>
        <s v="VF2016-0005-05"/>
        <s v="VF2016-0005-06"/>
        <s v="VF2016-0005-07"/>
        <s v="VF2015-0080-07"/>
        <s v="VF2015-0080-06"/>
        <s v="VF2015-0080-01"/>
        <s v="VF2015-0080-03"/>
        <s v="VF2015-0080-05"/>
        <s v="VF2015-0080-04"/>
        <s v="VF2015-0080-02"/>
        <s v="VF2015-0080-08"/>
        <s v="VF2015-0085-01"/>
        <s v="VF2015-0085-02"/>
        <s v="VF2015-0085-05"/>
        <s v="VF2017-0008-16"/>
        <s v="VF2017-0008-11"/>
        <s v="VF2017-0008-08"/>
        <s v="VF2017-0008-17"/>
        <s v="VF2017-0008-01"/>
        <s v="VF2017-0008-13"/>
        <s v="VF2017-0008-07"/>
        <s v="VF2017-0008-22"/>
        <s v="VF2017-0008-12"/>
        <s v="VF2017-0008-15"/>
        <s v="VF2017-0008-05"/>
        <s v="VF2017-0008-03"/>
        <s v="VF2017-0008-06"/>
        <s v="VF2017-0008-14"/>
        <s v="VF2017-0008-19"/>
        <s v="VF2017-0008-04"/>
        <s v="VF2018-0002-06"/>
        <s v="VF2018-0002-05"/>
        <s v="VF2017-0008-02"/>
        <s v="VF2017-0008-21"/>
        <s v="VF2017-0008-20"/>
        <s v="VF2017-0008-18"/>
        <s v="VF2017-0008-10"/>
        <s v="VF2017-0008-23"/>
        <s v="VF2018-0002-03"/>
        <s v="VF2018-0002-07"/>
        <s v="VF2018-0002-02"/>
        <s v="VF2018-0002-01"/>
        <s v="VF2018-0002-04"/>
        <s v="VF2017-0008-09"/>
        <s v="VF2014-0055-05"/>
        <s v="VF2014-0055-07"/>
        <s v="VF2014-0055-02"/>
        <s v="VF2017-0010-03"/>
        <s v="VF2017-0010-06"/>
        <s v="VF2017-0010-02"/>
        <s v="VF2017-0010-01"/>
        <s v="VF2017-0010-07"/>
        <s v="VF2017-0010-05"/>
        <s v="VF2017-0010-04"/>
        <s v="VF2017-0010-08"/>
        <s v="VF2015-0025-01"/>
        <s v="VF2014-0008-03"/>
        <s v="VF2014-0008-02"/>
        <s v="VF2017-0022-03"/>
        <s v="VF2017-0022-10"/>
        <s v="VF2017-0022-15"/>
        <s v="VF2017-0022-12"/>
        <s v="VF2018-0001-05"/>
        <s v="VF2017-0022-13"/>
        <s v="VF2018-0001-04"/>
        <s v="VF2017-0022-16"/>
        <s v="VF2017-0022-06"/>
        <s v="VF2017-0022-01"/>
        <s v="VF2014-0001-10"/>
        <s v="VF2017-0022-14"/>
        <s v="VF2017-0022-08"/>
        <s v="VF2017-0022-02"/>
        <s v="VF2017-0022-04"/>
        <s v="VF2017-0022-11"/>
        <s v="VF2014-0001-13"/>
        <s v="VF2014-0001-12"/>
        <s v="VF2014-0001-02"/>
        <s v="VF2017-0022-05"/>
        <s v="VF2017-0022-07"/>
        <s v="VF2017-0022-09"/>
        <s v="VF2018-0001-03"/>
        <s v="VF2018-0001-02"/>
        <s v="VF2018-0001-01"/>
        <s v="VF2017-0024-01"/>
        <s v="VF2017-0024-06"/>
        <s v="VF2017-0024-11"/>
        <s v="VF2014-0002-03"/>
        <s v="VF2017-0024-16"/>
        <s v="VF2017-0024-13"/>
        <s v="VF2017-0024-05"/>
        <s v="VF2017-0024-10"/>
        <s v="VF2014-0002-04"/>
        <s v="VF2017-0024-04"/>
        <s v="VF2014-0002-02"/>
        <s v="VF2017-0024-03"/>
        <s v="VF2014-0002-10"/>
        <s v="VF2017-0024-09"/>
        <s v="VF2014-0002-01"/>
        <s v="VF2017-0024-08"/>
        <s v="VF2017-0024-17"/>
        <s v="VF2018-0029-03"/>
        <s v="VF2017-0024-12"/>
        <s v="VF2017-0024-07"/>
        <s v="VF2017-0024-14"/>
        <s v="VF2018-0029-02"/>
        <s v="VF2018-0029-01"/>
        <s v="VF2018-0029-04"/>
        <s v="VF2017-0024-15"/>
        <s v="VF2018-0032-13"/>
        <s v="VF2014-0023-04"/>
        <s v="VF2014-0023-10"/>
        <s v="VF2018-0032-10"/>
        <s v="VF2018-0032-06"/>
        <s v="VF2018-0032-08"/>
        <s v="VF2014-0023-14"/>
        <s v="VF2018-0032-03"/>
        <s v="VF2014-0023-16"/>
        <s v="VF2010-0023-12"/>
        <s v="VF2018-0032-14"/>
        <s v="VFUPPH2018-0161"/>
        <s v="VF2014-0023-15"/>
        <s v="VF2018-0032-01"/>
        <s v="VF2018-0032-11"/>
        <s v="VF2018-0032-02"/>
        <s v="VF2014-0023-01"/>
        <s v="VF2018-0032-07"/>
        <s v="VF2014-0023-03"/>
        <s v="VF2014-0080-03"/>
        <s v="VF2014-0080-08"/>
        <s v="VF2014-0080-04"/>
        <s v="VF2014-0080-01"/>
        <s v="VF2014-0080-07"/>
        <s v="VF2014-0080-06"/>
        <s v="VF2018-0011-08"/>
        <s v="VF2018-0031-01"/>
        <s v="VF2008-0031-09"/>
        <s v="VF2014-0009-05"/>
        <s v="VF2018-0031-05"/>
        <s v="VF2018-0011-06"/>
        <s v="VF2018-0011-05"/>
        <s v="VF2018-0011-04"/>
        <s v="VF2018-0011-07"/>
        <s v="VF2018-0031-04"/>
        <s v="VF2018-0011-01"/>
        <s v="VF2008-0031-08"/>
        <s v="VF2014-0009-06"/>
        <s v="VF2018-0011-02"/>
        <s v="VF2018-0011-03"/>
        <s v="VF2008-0031-10"/>
        <s v="VF2017-0030-01"/>
        <s v="VF2017-0030-05"/>
        <s v="VF2017-0030-03"/>
        <s v="VF2014-0009-01"/>
        <s v="VF2014-0009-03"/>
        <s v="VF2017-0030-04"/>
        <s v="VF2017-0030-06"/>
        <s v="VF2017-0030-02"/>
        <s v="VF2018-0031-02"/>
        <s v="VF2018-0031-03"/>
        <s v="VF2018-0031-08"/>
        <s v="VF2018-0031-06"/>
        <s v="VF2018-0031-07"/>
        <s v="VF2014-0081-08"/>
        <s v="VF2014-0081-13"/>
        <s v="VF2014-0081-07A"/>
        <s v="VF2014-0081-01"/>
        <s v="VF2014-0081-02"/>
        <s v="VF2014-0081-06"/>
        <s v="VF2014-0081-09"/>
        <s v="VF2014-0081-04"/>
        <s v="VF2014-0081-07"/>
        <s v="VF2014-0081-12"/>
        <s v="VF2014-0081-05"/>
        <s v="VF2014-0081-03"/>
        <s v="VF2014-0081-14"/>
        <s v="VF2014-0081-11"/>
        <s v="VF2014-0081-10"/>
        <s v="VF2014-0081-15"/>
        <s v="VF2014-0081-16"/>
        <s v="VF2015-0074-01"/>
        <s v="VF2015-0074-02"/>
        <s v="VF2015-0074-03"/>
        <s v="VF2015-0074-04"/>
        <s v="VF2015-360-1"/>
        <s v="VF2015-360-2"/>
        <s v="VF2017-0015-01"/>
        <s v="VF2017-0015-02"/>
        <s v="VF2017-0015-03"/>
        <s v="VF2017-0015-04"/>
        <s v="VF2017-0015-05"/>
        <s v="VF2017-0015-06"/>
        <s v="VF2017-0015-07"/>
        <s v="VF2017-0015-08"/>
        <s v="VF2017-0015-09"/>
        <s v="VF2017-0015-10"/>
        <s v="VF2017-0015-11"/>
        <s v="VF2017-0015-12"/>
        <s v="VF2017-0015-13"/>
        <s v="VF2017-0015-14"/>
        <s v="VF2017-0016-01"/>
        <s v="VF2017-0016-02"/>
        <s v="VF2017-0016-03"/>
        <s v="VF2017-0016-04"/>
        <s v="VF2017-0016-05"/>
        <s v="VF2017-0016-06"/>
        <s v="VF2017-0016-07"/>
        <s v="VF2017-0016-09"/>
        <s v="VF2017-0016-10"/>
        <s v="VF2017-0045-01"/>
        <s v="VF2017-0045-02"/>
        <s v="VF2017-0045-03"/>
        <s v="VF2017-0045-04"/>
        <s v="VF2017-0045-05"/>
        <s v="VF2017-0045-06"/>
        <s v="VF2017-0045-07"/>
        <s v="VF2017-0045-08"/>
        <s v="VF2017-0045-09"/>
        <s v="VF2017-0045-10"/>
        <s v="VF2017-0045-11"/>
        <s v="VF2017-0045-12"/>
        <s v="VF2017-0045-13"/>
        <s v="VF2017-0045-14"/>
        <s v="VF2017-0045-15"/>
        <s v="VF2017-0045-16"/>
        <s v="VF2017-0045-17"/>
        <s v="VF2017-0045-18"/>
        <s v="VF2017-0045-19"/>
        <s v="VF2014-0026-22"/>
        <s v="VF2014-0053-02"/>
        <s v="VF2014-0053-07"/>
        <s v="VF2014-0053-08"/>
        <s v="VF2014-0053-03"/>
        <s v="VF2014-0053-06"/>
        <s v="VF2014-0053-01"/>
        <s v="VF2014-0053-05"/>
        <s v="VF2014-0053-09"/>
        <s v="VF2014-0053-04"/>
        <s v="VF2014-0053-10"/>
        <s v="VF2016-0178-10"/>
        <s v="VF2016-0178-07"/>
        <s v="VF2016-0178-13"/>
        <s v="VF2016-0178-05"/>
        <s v="VF2016-0178-09"/>
        <s v="VF2016-0178-11"/>
        <s v="VF2016-0178-14"/>
        <s v="VF2016-0178-02"/>
        <s v="VF2016-0178-29"/>
        <s v="VF2016-0178-08"/>
        <s v="VF2016-0178-04"/>
        <s v="VF2016-0178-20"/>
        <s v="VF2016-0178-33"/>
        <s v="VF2016-0178-15"/>
        <s v="VF2016-0178-21"/>
        <s v="VF2016-0178-31"/>
        <s v="VF2016-0178-38"/>
        <s v="VF2016-0178-25"/>
        <s v="VF2016-0178-16"/>
        <s v="VF2016-0178-32"/>
        <s v="VF2016-0178-18"/>
        <s v="VF2016-0178-06"/>
        <s v="VF2016-0178-24"/>
        <s v="VF2016-0178-37"/>
        <s v="VF2016-0178-22"/>
        <s v="VF2016-0178-03"/>
        <s v="VF2016-0178-01"/>
        <s v="VF2016-0178-17"/>
        <s v="VF2016-0178-23"/>
        <s v="VF2016-0178-12"/>
        <s v="VF2016-0178-19"/>
        <s v="VF2016-0178-30"/>
        <s v="VF2016-0178-34"/>
        <s v="VF2016-0178-36"/>
        <s v="VF2016-0178-28"/>
        <s v="VF2016-0178-26"/>
        <s v="VF2016-0178-35"/>
        <s v="VF2017-0025-01"/>
        <s v="VF2017-0025-03"/>
        <s v="VF2017-0025-04"/>
        <s v="VF2017-0025-02"/>
        <s v="VF2017-0025-05"/>
        <s v="VF2014-0074-01"/>
        <s v="VF2014-0074-03"/>
        <s v="VF2014-0074-05"/>
        <s v="VF2014-0074-07"/>
        <s v="VF2014-0074-09"/>
        <s v="VF2014-0074-11"/>
        <s v="VF2014-0074-12"/>
        <s v="VF2014-0074-09GB"/>
        <s v="VF2014-0074-02"/>
        <s v="VF2014-0074-06"/>
        <s v="VF2014-0074-10"/>
        <s v="VF2014-0074-08"/>
        <s v="VF2016-0168-04"/>
        <s v="VF2016-0168-02"/>
        <s v="VF2016-0168-01"/>
        <s v="VF2016-0168-15"/>
        <s v="VF2016-0168-05"/>
        <s v="VF2016-0168-03"/>
        <s v="VF2016-0168-17"/>
        <s v="VF2016-0168-12"/>
        <s v="VF2016-0168-08"/>
        <s v="VF2016-0168-13"/>
        <s v="VF2016-0168-11"/>
        <s v="VF2016-0168-06"/>
        <s v="VF2016-0168-14"/>
        <s v="VF2016-0168-09"/>
        <s v="VF2016-0168-07"/>
        <s v="VF2016-0168-10"/>
        <s v="VF2016-0168-16"/>
        <s v="VF2017-0061"/>
        <s v="VF490801"/>
        <s v="VF2016-0026-01"/>
        <s v="VF2016-0029-06"/>
        <s v="VF2016-0029-05"/>
        <s v="VF2016-0029-01"/>
        <s v="VF2016-0029-03"/>
        <s v="VF2016-0029-07"/>
        <s v="VF2016-0029-04"/>
        <s v="VF2016-0029-02"/>
        <s v="VF2016-0177-03"/>
        <s v="VF2016-0177-04"/>
        <s v="VFEA-3182-410"/>
        <s v="VF2017-0021-03"/>
        <s v="VF2017-0021-02"/>
        <s v="VF2017-0021-01"/>
        <s v="VF2017-0044-03"/>
        <s v="VF2017-0044-01"/>
        <s v="VF2016-0177-02"/>
        <s v="VF2016-0177-01"/>
        <s v="VF2017-0044-02"/>
        <s v="VF2015-0059-01"/>
        <s v="VF2016-0170-01"/>
        <s v="VF2016-0170-02"/>
        <s v="VF2016-0170-03"/>
        <s v="VF2016-0170-04"/>
        <s v="VF2016-0170-05"/>
        <s v="VF2016-0170-06"/>
        <s v="VF2015-0063-15"/>
        <s v="VF2015-0063-06"/>
        <s v="VF2015-0063-07"/>
        <s v="VF2015-0063-08"/>
        <s v="VF2015-0063-09"/>
        <s v="VF2015-0063-13"/>
        <s v="VF2015-0063-04"/>
        <s v="VF2015-0063-02"/>
        <s v="VF2015-0063-03"/>
        <s v="VF2015-0063-11"/>
        <s v="VF2015-0028-01"/>
        <s v="VF2015-0063-05"/>
        <s v="VF2016-0171-01"/>
        <s v="VF2018-0023-01"/>
        <s v="VF2015-0063-01"/>
        <s v="VF2017-0062-01"/>
        <s v="VFUPPH2015-0157"/>
        <s v="VF2015-0063-10"/>
        <s v="VF2015-0012-07"/>
        <s v="VF2015-0012-01"/>
        <s v="VF2015-0012-04"/>
        <s v="VF2015-0012-05"/>
        <s v="VF2015-0012-06"/>
        <s v="VFEA-3637-416"/>
        <s v="VF2014-0018-01"/>
        <s v="VF2015-0038-01"/>
        <s v="VF2015-0090-01"/>
        <s v="VF2010-0017-01"/>
        <s v="VFEA-3057-421"/>
        <s v="VF2015-0039-01"/>
        <s v="VF2014-0034-01"/>
        <s v="VF2014-0036-02"/>
        <s v="VF2009-0024-06"/>
        <s v="VF2014-0035-01"/>
        <s v="VFEA-3404-421"/>
        <s v="VF2014-0036-03"/>
        <s v="VF2015-0090-03"/>
        <s v="VF2015-0090-02"/>
        <s v="VF2016-0184-01"/>
        <s v="VF2017-0014-01"/>
        <s v="VFEA-4902-422"/>
        <s v="VFEA-8838-422"/>
        <s v="VF2013-0019-01"/>
        <s v="VF2015-0051-01"/>
        <s v="VF2015-0051-02"/>
        <s v="VF2015-0051-03"/>
        <s v="VF2015-0051-04"/>
        <s v="VF2017-0013"/>
        <s v="VFEA-3540-426"/>
        <s v="VF2015-0046-02"/>
        <s v="VF2014-0043-02"/>
        <s v="VF2014-0043-01"/>
        <s v="VF2015-0046-01"/>
        <s v="VF2013-0043-01"/>
        <s v="VF2015-0029-01"/>
        <s v="VF2015-0029-02"/>
        <s v="VF2018-0010-01"/>
        <s v="VF2015-0029-04"/>
        <s v="VF2014-0003-02"/>
        <s v="VF2009-0026-02"/>
        <s v="VF2016-0030-01"/>
        <s v="VF2017-0028-01"/>
        <s v="VFEA-5306-722"/>
        <s v="VF2017-0028-04"/>
        <s v="VF2017-0028-05"/>
        <s v="VFEA-3770-722"/>
        <s v="VF2017-0028-02"/>
        <s v="VF2017-0028-03"/>
        <s v="VFEA-8684-722"/>
        <s v="VF2018-0012-01"/>
        <s v="VF2014-0005-01"/>
        <s v="VF2014-0005-02"/>
        <s v="VF2015-0075-03"/>
        <s v="VF2015-0075-01"/>
        <s v="VF2015-0075-02"/>
        <s v="VFBN/PARAJETT"/>
        <s v="VF2017-0011-01"/>
        <s v="VFEA-3916-727"/>
        <s v="VFGOTHIA FORTB"/>
        <s v="VF2016-0179-02"/>
        <s v="VF2016-0179-1"/>
        <s v="VFEA-8572-728"/>
        <s v="VFUNILAB"/>
        <s v="VFEA-8803-727"/>
        <s v="VFEA-4661-728"/>
        <s v="VF2017-0023-01"/>
        <s v="VFEA-3934-727"/>
        <s v="VFEA-3564-727"/>
        <s v="VFEA-3916-728"/>
        <s v="VFEA-8772-728"/>
        <s v="VF2015-0003-06"/>
        <s v="VF2015-0003-04"/>
        <s v="VF2015-0003-05"/>
        <s v="VF2015-0003-01"/>
        <s v="VF2015-0003-02"/>
        <s v="VF2015-0003-07"/>
        <s v="VF2015-0003-03"/>
        <s v="VFEA-8685-730"/>
        <s v="VF2016-0010-11"/>
        <s v="VF2016-0010-12"/>
        <s v="VF2016-0010-06"/>
        <s v="VF2016-0010-03"/>
        <s v="VF2016-0010-08"/>
        <s v="VF2016-0010-13"/>
        <s v="VF2016-0010-07"/>
        <s v="VF2016-0010-04"/>
        <s v="VF2016-0010-02"/>
        <s v="VF2016-0010-10"/>
        <s v="VF2016-0010-05"/>
        <s v="VF2016-0010-18"/>
        <s v="VF2016-0010-01"/>
        <s v="VF2016-0010-09"/>
        <s v="VF2016-0010-15"/>
        <s v="VF2016-0010-14"/>
        <s v="VF2016-0010-16"/>
        <s v="VF2016-0010-17"/>
        <s v="VF2016-0009-01"/>
        <s v="VF2016-0009-02"/>
        <s v="VF2016-0009-04"/>
        <s v="VF2016-0009-03"/>
        <s v="VF2016-0009-05"/>
        <s v="VF2016-0009-07"/>
        <s v="VF2016-0009-06"/>
        <s v="VF2015-0066-01"/>
        <s v="VF2015-0004-02"/>
        <s v="VF2015-0004-01"/>
        <s v="VF2015-0004-03"/>
        <s v="VF2015-0066-02"/>
        <s v="VF2015-0066-04"/>
        <s v="VF2017-0047-01"/>
        <s v="VF2017-0047-02"/>
        <s v="VF2017-0047-03"/>
        <s v="VF2017-0047-04"/>
        <s v="VF2017-0047-05"/>
        <s v="VF2017-0047-06"/>
        <s v="VF2017-0047-07"/>
        <s v="VF2013-0055-03"/>
        <s v="VF2015-0024-01"/>
        <s v="VF2016-0036-01"/>
        <s v="VF2016-0036-02"/>
        <s v="VF2016-0036-03"/>
        <s v="VF2016-0036-04"/>
        <s v="VF2016-0036-05"/>
        <s v="VF2016-0036-06"/>
        <s v="VF2016-0036-07"/>
        <s v="VF2016-0036-08"/>
        <s v="VF2014-0079-01"/>
        <s v="VF2014-0079-02"/>
        <s v="VF2014-0079-03"/>
        <s v="VF2014-0079-04"/>
        <s v="VF2014-0079-05"/>
        <s v="VF2014-0079-07"/>
        <s v="VF2014-0079-08"/>
        <s v="VF2016-0006-01"/>
        <s v="VF2016-0006-02"/>
        <s v="VF2016-0006-03"/>
        <s v="VF2016-0006-04"/>
        <s v="VF2016-0006-05"/>
        <s v="VF2016-0006-06"/>
        <s v="VF2016-0006-07"/>
        <s v="VF2016-0006-08"/>
        <s v="VF2016-0006-09"/>
        <s v="VF2016-0006-10"/>
        <s v="VF2016-0006-11"/>
        <s v="VF2016-0006-12"/>
        <s v="VF2014-0010-02"/>
        <s v="VF2014-0010-03"/>
        <s v="VF2014-0010-04"/>
        <s v="VF2014-0010-05"/>
        <s v="VF2014-0010-06"/>
        <s v="VF2014-0010-07"/>
        <s v="VF2014-0010-08"/>
        <s v="VF2014-0010-09"/>
        <s v="VF2015-0061-01"/>
        <s v="VF2015-0061-02"/>
        <s v="VF2015-0061-03"/>
        <s v="VF2015-0061-04"/>
        <s v="VF2014-0010-01"/>
        <s v="VF2014-0056-01"/>
        <s v="VF2017-0026-01"/>
        <s v="VF2017-0026-02"/>
        <s v="VF2017-0026-03"/>
        <s v="VF2017-0026-04"/>
        <s v="VF2017-0026-05"/>
        <s v="VF2015-0050-01"/>
        <s v="VF2015-0050-02"/>
        <s v="VF2015-0050-03"/>
        <s v="VF2015-0050-04"/>
        <s v="VF2017-0031-01"/>
        <s v="VF2013-0040-08"/>
        <s v="VF2017-0034-05"/>
        <s v="VF2014-0060-01"/>
        <s v="VF2017-0034-03"/>
        <s v="VF2017-0034-04"/>
        <s v="VF2013-0040-07"/>
        <s v="VF2017-0034-08"/>
        <s v="VF2017-0034-02"/>
        <s v="VF2017-0034-01"/>
        <s v="VF2013-0040-05"/>
        <s v="VF2017-0034-06"/>
        <s v="VF2017-0034-12"/>
        <s v="VF2013-0040-04"/>
        <s v="VF2013-0040-02"/>
        <s v="VFEA-4174-800"/>
        <s v="VF2017-0034-10"/>
        <s v="VF2017-0034-09"/>
        <s v="VF2017-0034-11"/>
        <s v="VF2017-0034-07"/>
        <s v="VF2017-0042-01"/>
        <s v="VF2017-0042-02"/>
        <s v="VF2017-0042-03"/>
        <s v="VF2017-0042-04"/>
        <s v="VF2017-0042-05"/>
        <s v="VF2017-0042-08"/>
        <s v="VF2017-0042-13"/>
        <s v="VF2017-0042-14"/>
        <s v="VF2017-0042-15"/>
        <s v="VF2017-0042-16"/>
        <s v="VF2018-0017-01"/>
      </sharedItems>
    </cacheField>
    <cacheField name="Leverantör" numFmtId="0">
      <sharedItems count="318">
        <s v="BARD NORDEN AB"/>
        <s v="B BRAUN MEDICAL AB"/>
        <s v="VINGMED AB"/>
        <s v="OLYMPUS SVERIGE AB"/>
        <s v="BLUE SURGICAL APS"/>
        <s v="COOK SWEDEN AB"/>
        <s v="JOHNSON&amp;JOHNSON AB"/>
        <s v="MEDIPLAST AB"/>
        <s v="GETINGE SVERIGE AB"/>
        <s v="Applied Medical AB"/>
        <s v="BOSTON SCIENTIFIC NORDIC AB"/>
        <s v="Apgar Sverige AB"/>
        <s v="KEBOMED AB"/>
        <s v="UpViser AB"/>
        <s v="MEDTRONIC AB"/>
        <s v="IM-MEDICO SVENSKA AB"/>
        <s v="W.L. Gore &amp; Associates Scandinavia AB"/>
        <s v="MÖLNLYCKE HEALTH CARE AB"/>
        <s v="MEDIQ SVERIGE AB"/>
        <s v="ARTROLINE AB"/>
        <s v="DENTSPLY SWEDEN AB"/>
        <s v="ZIMMER SWEDEN AB"/>
        <s v="HARTMANN-SCANDICARE, AB"/>
        <s v="3M SVENSKA AB"/>
        <s v="ONEMED SVERIGE AB"/>
        <s v="CODAN TRIPLUS AB"/>
        <s v="L&amp;B MEDICAL AB"/>
        <s v="GUNNAR ENGSTRAND AB"/>
        <s v="MEDELA MEDICAL AB"/>
        <s v="APPLIED MEDICAL DISTRIBUTION"/>
        <s v="KUNGSHUSEN MEDICINSKA AB"/>
        <s v="CONVATEC SWEDEN AB"/>
        <s v="BAXTER MEDICAL AB"/>
        <s v="AST MEDICAL AB"/>
        <s v="SPOX MEDTECH AB"/>
        <s v="CELLCOMB AB"/>
        <s v="COLOPLAST AB"/>
        <s v="BRAUN SCANDINAVIA A/S"/>
        <s v="LABGLAS SVENSKA SERVICE AB"/>
        <s v="LOHMANN &amp;RAUSCHER AB"/>
        <s v="MERMAID MEDICAL A/S"/>
        <s v="ÅRGUS MEDICINTEKNIK AB"/>
        <s v="MEDILENS NORDIC AB"/>
        <s v="DORC SCANDINAVIA AB"/>
        <s v="BAUSCH &amp; LOMB NORDIC AB"/>
        <s v="CARL ZEISS AB"/>
        <s v="ALCON NORDIC AS"/>
        <s v="Johnson &amp; Johnson Vision Norden AB"/>
        <s v="SPIREL AB"/>
        <s v="BERNER MEDICAL"/>
        <s v="ABENA AB"/>
        <s v="NORDIC BIOLABS AB"/>
        <s v="KARO PHARMA AB (MEDCORE)"/>
        <s v="TIMIK AB"/>
        <s v="INTERSURGICAL AB"/>
        <s v="CARDINAL HEALTH SWEDEN 512 AB"/>
        <s v="AMBU A/S"/>
        <s v="PULMICARE AB"/>
        <s v="INFINITI MEDICAL AB"/>
        <s v="DRÄGER MEDICAL SVERIGE AB"/>
        <s v="DOLEMA AB"/>
        <s v="FISHER&amp;PAYKEL HEALTHCARE AB"/>
        <s v="SMITHS MEDICAL SVERIGE AB"/>
        <s v="VYGON SWEDEN AB"/>
        <s v="MEDIDYNE AB"/>
        <s v="RESMED SVENSKA AB"/>
        <s v="STERIPOLAR AB"/>
        <s v="GE HEALTHCARE SVERIGE AB"/>
        <s v="VITRI MEDICAL AB"/>
        <s v="ALERE AB"/>
        <s v="PHILIPS AB DIV.MED.SYSTEM"/>
        <s v="AJ Medical HB"/>
        <s v="HENRY ERIKSSON AB"/>
        <s v="WING-PLAST AB"/>
        <s v="HANDELSHUSET VIRODERM AB"/>
        <s v="MILMEDTEK AB"/>
        <s v="COREMED SCANDINAVIEN AB"/>
        <s v="BLUEGRASS AB"/>
        <s v="MM ANDERS KONSULT AB"/>
        <s v="CARDIOLEX MEDICAL AB"/>
        <s v="DIASPEC"/>
        <s v="ALLYTEC AB"/>
        <s v="TCM PRODUCTS NORDEN AB"/>
        <s v="MEDEMA PHYSIO AB"/>
        <s v="JOINTECH MEDICAL AB"/>
        <s v="LIVANOVA SCANDINAVIA AB"/>
        <s v="LIMEDIC AB"/>
        <s v="TERUMO SWEDEN AB"/>
        <s v="Sorin Group"/>
        <s v="St Jude Medical Sweden AB"/>
        <s v="Octopus Medical AB"/>
        <s v="Boston Scientific"/>
        <s v="EDWARDS LIFESCIENCES NORDIC AB"/>
        <s v="Le Maitre Vascular"/>
        <s v="SMITH &amp; NEPHEW AB"/>
        <s v="ABIGO MEDICAL AB"/>
        <s v="PARTNERMED AB"/>
        <s v="BSN MEDICAL AB C/O ESSITY HYG"/>
        <s v="NORDICARE ORTOPEDI &amp; REHAB AB"/>
        <s v="NAVAMEDIC AB"/>
        <s v="DETECH GROUP AB"/>
        <s v="SYLAK AB"/>
        <s v="KARO PHARMA AB (SWERECO)"/>
        <s v="MEDI SWEDEN AB"/>
        <s v="STILLE AB"/>
        <s v="ONBONE OY/MEDICAL LOG POINT AB"/>
        <s v="DJO NORDIC AB"/>
        <s v="MEDIROYAL NORDIC AB"/>
        <s v="ATOS MEDICAL AB"/>
        <s v="BECTON DICKINSON AB"/>
        <s v="KANOR PLAST AB"/>
        <s v="TEVA SWEDEN AB/TAMRO AB"/>
        <s v="CUREMED NORDIQ AB"/>
        <s v="MERIT MEDICAL SYSTEMS AB"/>
        <s v="ARGON MEDICAL DANMARK A/S"/>
        <s v="SECMA AB"/>
        <s v="FRESENIUS KABI AB &quot;BRUNNA&quot;"/>
        <s v="MAQUET NORDIC AB"/>
        <s v="ATTENDS AB"/>
        <s v="ESSITY HYG &amp; HEALTH AB TENA"/>
        <s v="SANICARE AB"/>
        <s v="MEDA AB"/>
        <s v="NESTLE SVERIGE AB"/>
        <s v="NUTRICIA NORDICA AB"/>
        <s v="FRESENIUS KABI / TAMRO AB"/>
        <s v="FERRING LÄKEMEDEL AB/TAMRO"/>
        <s v="POA PHARMA SCANDINAVIA/ORIOLA"/>
        <s v="DANSAC &amp; HOLLISTER"/>
        <s v="MEDRAD SWEDEN AB C/O BAYER"/>
        <s v="CALMED AB"/>
        <s v="ABBOTT SCANDINAVIA AB"/>
        <s v="Biotronik AB"/>
        <s v="Bracco Imaging Scandinavia AB"/>
        <s v="EPS Vascular AB"/>
        <s v="GeccoMed AB"/>
        <s v="Hexacath Sverige AB"/>
        <s v="Volcano Europé BVBA"/>
        <s v="EP Endovascular AB"/>
        <s v="Johnson &amp; Johnson AB"/>
        <s v="MEDTRONIC"/>
        <s v="Penumbra Gmbh"/>
        <s v="Balt Silvereken AB"/>
        <s v="Abbott Medical Sweden AB"/>
        <s v="Argon Medical Devices Danmark Aps"/>
        <s v="B. Braun Medical AB"/>
        <s v="CardiRad Sweden AB"/>
        <s v="Meliora Medtech AB"/>
        <s v="W. L. Gore &amp; Associates Scandinavia AB"/>
        <s v="INSTRUMENTA AB"/>
        <s v="ADCARE AB"/>
        <s v="NEVOTEX"/>
        <s v="MONOMAK MEDICAL AB"/>
        <s v="PAC SWEDEN AB"/>
        <s v="BLUEBIRD MEDICAL"/>
        <s v="HARRY HOLMS AB"/>
        <s v="PROCURATOR SVERIGE AB"/>
        <s v="SIS INNOVATION"/>
        <s v="KEYFO SYSTEM AB"/>
        <s v="TRICONOR AB"/>
        <s v="MEDILINK AB"/>
        <s v="GAIA MATERIALS AB"/>
        <s v="SARSTEDT AB"/>
        <s v="GAVEA TRADING AB"/>
        <s v="SMP+CARDIO AB"/>
        <s v="VITA VERITA AB"/>
        <s v="FENIK AB"/>
        <s v="NOLATO CERBO AB"/>
        <s v="INPART TRADING AB"/>
        <s v="EPK I ENKÖPING AB"/>
        <s v="FRESENIUS MEDICAL CARE AB"/>
        <s v="NORDIC MED-COM AB"/>
        <s v="TransCutan AB"/>
        <s v="GOTHIA MEDICAL AB"/>
        <s v="AGORA GIFTHOUSE AB"/>
        <s v="BAYER HEALTHCARE/TAMRO AB"/>
        <s v="SOLANN AB"/>
        <s v="MEDEXA AB"/>
        <s v="WEGAA AB"/>
        <s v="FASTIGHETSELEKTRONIK I ÖREBRO"/>
        <s v="MIZARRA MEDICAL AB"/>
        <s v="CORTEC MEDICAL AB"/>
        <s v="AXLAB AB"/>
        <s v="GE HEALTHCARE SVERIGE AB (spc)"/>
        <s v="JEWA SWEDEN"/>
        <s v="JONSAC AB"/>
        <s v="REKAL AB"/>
        <s v="VWR INTERNATIONAL"/>
        <s v="FISHER SCIENTIFIC"/>
        <s v="L.A.B. DIAGNOSTICS NORDIC AB"/>
        <s v="Nordicinfucare"/>
        <s v="Rubin Medical AB"/>
        <s v="Nordic Infucare AB"/>
        <s v="Roche Diagnostics Scandinavia AB"/>
        <s v="HETTICH LABINSTRUMENT AB"/>
        <s v="SKAFTE MEDLAB AB"/>
        <s v="SVENSKA LABFAB"/>
        <s v="ROCHE DIAGNOSTICS SCAND AB"/>
        <s v="TRIOLAB AB"/>
        <s v="MEDIC24 AB"/>
        <s v="STATENS SERUM INSTITUT"/>
        <s v="BIOMERIEUX AB"/>
        <s v="LJUNGBERG &amp; KÖGEL AB"/>
        <s v="BR. BIOREAGENS AB"/>
        <s v="HOLOGIC SWEDEN AB"/>
        <s v="SAKURA FINETEK SWEDEN AB"/>
        <s v="SOLVECO CHEMICALS AB"/>
        <s v="LUMIRADX AB"/>
        <s v="SERO AS"/>
        <s v="SIEMENS HEALTHCARE AB"/>
        <s v="ORION DIAGNOSTICA"/>
        <s v="ALERE TOXICOLOGY"/>
        <s v="HEMOCUE, AB"/>
        <s v="GENTIAN DIAGNOSTICS AB"/>
        <s v="MACOPHARMA NORDIC AB"/>
        <s v="Terumo BCT Europe N.V Svensk Filial"/>
        <s v="CERUS B.V"/>
        <s v="DIASYSTEM SCANDINAVIA AB"/>
        <s v="BERGMAN LABORA AB"/>
        <s v="OXOID AB"/>
        <s v="EMM LIFE SCIENCE AB"/>
        <s v="BIO-RAD LABORATORIES AB"/>
        <s v="MARTIN&amp;SERVERA RESTAURANGH. AB"/>
        <s v="MENIGO FOODSERVICE AB"/>
        <s v="AHLSELL AB"/>
        <s v="NETONNET AB"/>
        <s v="OFFICE DEPOT SVERIGE AB"/>
        <s v="DEMAFLEX"/>
        <s v="LYRECO"/>
        <s v="PARAJETT AB"/>
        <s v="SSI SCHÄFER SYSTEM INT AB"/>
        <s v="INTERKET AB"/>
        <s v="JINNESTÅL ETIKETT AB"/>
        <s v="PITNEY BOWES SVENSKA AB"/>
        <s v="IWACO AB"/>
        <s v="NORDVALLS ETIKETT AB"/>
        <s v="KORTSYSTEM AB"/>
        <s v="UTEC AB"/>
        <s v="ATEA SVERIGE AB"/>
        <s v="ID SÄKERHET I ÖREBRO AB"/>
        <s v="OFFICE DEPOT PROFILPRODUKT"/>
        <s v="BORDING AB"/>
        <s v="SKL KOMMENTUS AB"/>
        <s v="ISY INFORMATIONSSERVICE AB"/>
        <s v="GOTHIA FORTBILDNING AB"/>
        <s v="TRYCKERIGRUPPEN I UPPSALA AB"/>
        <s v="BTJ Sverige AB"/>
        <s v="BRITTA ECKERBERG PSYKOLOGKONSU"/>
        <s v="STANDARD SYSTEM AB"/>
        <s v="HÖRSAM AB"/>
        <s v="AMNINGSHJÄLPEN"/>
        <s v="ESSITY HYG &amp; HEALTH AB TORK"/>
        <s v="METSÄ TISSUE AB"/>
        <s v="PROCURATOR AB"/>
        <s v="STERISOL AB"/>
        <s v="CCS HYGIEN A/S"/>
        <s v="DIVERSEY SVERIGE AB"/>
        <s v="CLEMONDO AB"/>
        <s v="ECOLAB AB"/>
        <s v="LIFECLEAN INTERNATIONAL AB"/>
        <s v="AB KONSUMENTKEMI"/>
        <s v="ARION SVERIGE AB"/>
        <s v="MSB CENTER AB"/>
        <s v="ALLOFFICE NORDIC AB"/>
        <s v="LOCON APS"/>
        <s v="VIKUR SVERIGE AB"/>
        <s v="GPBM NORDIC AB"/>
        <s v="AURALIGHT AB"/>
        <s v="LAMPIA AB"/>
        <s v="LINK SWEDEN AB"/>
        <s v="Stryker AB"/>
        <s v="Johnson &amp; Johnson Aktiebolag"/>
        <s v="HERAEUS MEDICAL AB"/>
        <s v="Lima Orthopaedics Sweden AB"/>
        <s v="Zimmer Biomet Sweden AB"/>
        <s v="Ortotech Sweden AB"/>
        <s v="Arthrex Sverige AB"/>
        <s v="Swemac Orthopaedics AB"/>
        <s v="Globus Medical"/>
        <s v="Ossano Scandinavia AB"/>
        <s v="Johnson&amp;Johnson AB/DePuy"/>
        <s v="Innosurge A/S"/>
        <s v="P Olander Medica AB"/>
        <s v="Nords Medical AB"/>
        <s v="GAMA DENTAL AB"/>
        <s v="NORDENTA AB"/>
        <s v="DAB DENTAL AB"/>
        <s v="DENTALRINGEN"/>
        <s v="PLANDENT AB"/>
        <s v="Unident AB"/>
        <s v="Endomark Dental AB"/>
        <s v="ApoEx"/>
        <s v="KaVo Scandinavia AB"/>
        <s v="AB Nordenta"/>
        <s v="TEPE NORDIC AB"/>
        <s v="KARTONGBOLAGET"/>
        <s v="Ortopro AB"/>
        <s v="BroTech"/>
        <s v="Sweorto AB"/>
        <s v="American Orthodontics"/>
        <s v="Dentsply IH AB"/>
        <s v="Straumann AB"/>
        <s v="Nobel Biocare"/>
        <s v="Kebomed Sverige AB"/>
        <s v="REMEDA AB"/>
        <s v="SAN SAC AB"/>
        <s v="DS SMITH PACKAGING"/>
        <s v="PLASTSYSTEM AB"/>
        <s v="FH HANSÉN AB"/>
        <s v="AHNVIKS PAPPER AB"/>
        <s v="Specialgardiner AB"/>
        <s v="Järven Healthcare "/>
        <s v="GATE Rehab Development AB"/>
        <s v="HANDICARE AB"/>
        <s v="CARE OF SWEDEN AB"/>
        <s v="Invacare AB"/>
        <s v="Etac Sverige AB"/>
        <s v="KAM care design AB"/>
        <s v="Philips AB"/>
      </sharedItems>
    </cacheField>
    <cacheField name="OrgNmr" numFmtId="0">
      <sharedItems containsMixedTypes="1" containsNumber="1" containsInteger="1" minValue="15887478" maxValue="81562393801"/>
    </cacheField>
    <cacheField name="Mediq" numFmtId="0">
      <sharedItems containsBlank="1" count="2">
        <m/>
        <s v="✔"/>
      </sharedItems>
    </cacheField>
    <cacheField name="Direkt från Leverantör" numFmtId="0">
      <sharedItems containsBlank="1" count="2">
        <s v="✔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4">
  <r>
    <x v="0"/>
    <x v="0"/>
    <x v="0"/>
    <x v="0"/>
    <n v="5563532281"/>
    <x v="0"/>
    <x v="0"/>
  </r>
  <r>
    <x v="0"/>
    <x v="0"/>
    <x v="1"/>
    <x v="1"/>
    <n v="5562515170"/>
    <x v="1"/>
    <x v="0"/>
  </r>
  <r>
    <x v="0"/>
    <x v="0"/>
    <x v="2"/>
    <x v="2"/>
    <n v="5561988253"/>
    <x v="0"/>
    <x v="0"/>
  </r>
  <r>
    <x v="0"/>
    <x v="0"/>
    <x v="3"/>
    <x v="3"/>
    <n v="5561892794"/>
    <x v="0"/>
    <x v="0"/>
  </r>
  <r>
    <x v="0"/>
    <x v="0"/>
    <x v="4"/>
    <x v="4"/>
    <n v="30198964"/>
    <x v="1"/>
    <x v="0"/>
  </r>
  <r>
    <x v="0"/>
    <x v="0"/>
    <x v="5"/>
    <x v="5"/>
    <n v="5562461086"/>
    <x v="0"/>
    <x v="0"/>
  </r>
  <r>
    <x v="0"/>
    <x v="0"/>
    <x v="6"/>
    <x v="6"/>
    <n v="5560632514"/>
    <x v="1"/>
    <x v="0"/>
  </r>
  <r>
    <x v="0"/>
    <x v="0"/>
    <x v="7"/>
    <x v="7"/>
    <n v="5561409011"/>
    <x v="0"/>
    <x v="0"/>
  </r>
  <r>
    <x v="0"/>
    <x v="0"/>
    <x v="8"/>
    <x v="8"/>
    <n v="5566481163"/>
    <x v="0"/>
    <x v="0"/>
  </r>
  <r>
    <x v="0"/>
    <x v="0"/>
    <x v="9"/>
    <x v="9"/>
    <n v="5164083478"/>
    <x v="0"/>
    <x v="0"/>
  </r>
  <r>
    <x v="0"/>
    <x v="0"/>
    <x v="10"/>
    <x v="10"/>
    <n v="5563794139"/>
    <x v="0"/>
    <x v="0"/>
  </r>
  <r>
    <x v="0"/>
    <x v="0"/>
    <x v="11"/>
    <x v="11"/>
    <n v="5567844583"/>
    <x v="0"/>
    <x v="0"/>
  </r>
  <r>
    <x v="0"/>
    <x v="0"/>
    <x v="12"/>
    <x v="12"/>
    <n v="5569658924"/>
    <x v="0"/>
    <x v="0"/>
  </r>
  <r>
    <x v="0"/>
    <x v="0"/>
    <x v="13"/>
    <x v="13"/>
    <n v="5569857435"/>
    <x v="0"/>
    <x v="0"/>
  </r>
  <r>
    <x v="0"/>
    <x v="0"/>
    <x v="14"/>
    <x v="14"/>
    <n v="5565255964"/>
    <x v="1"/>
    <x v="0"/>
  </r>
  <r>
    <x v="0"/>
    <x v="0"/>
    <x v="15"/>
    <x v="15"/>
    <n v="5562875467"/>
    <x v="0"/>
    <x v="0"/>
  </r>
  <r>
    <x v="0"/>
    <x v="0"/>
    <x v="16"/>
    <x v="16"/>
    <n v="5562012525"/>
    <x v="1"/>
    <x v="0"/>
  </r>
  <r>
    <x v="0"/>
    <x v="0"/>
    <x v="17"/>
    <x v="17"/>
    <n v="5565475489"/>
    <x v="1"/>
    <x v="0"/>
  </r>
  <r>
    <x v="0"/>
    <x v="0"/>
    <x v="18"/>
    <x v="18"/>
    <n v="5562522317"/>
    <x v="1"/>
    <x v="1"/>
  </r>
  <r>
    <x v="1"/>
    <x v="1"/>
    <x v="19"/>
    <x v="7"/>
    <n v="5561409011"/>
    <x v="1"/>
    <x v="1"/>
  </r>
  <r>
    <x v="1"/>
    <x v="1"/>
    <x v="20"/>
    <x v="19"/>
    <n v="5565118444"/>
    <x v="1"/>
    <x v="1"/>
  </r>
  <r>
    <x v="1"/>
    <x v="1"/>
    <x v="21"/>
    <x v="17"/>
    <n v="5565475489"/>
    <x v="1"/>
    <x v="1"/>
  </r>
  <r>
    <x v="1"/>
    <x v="1"/>
    <x v="22"/>
    <x v="20"/>
    <n v="5560518812"/>
    <x v="1"/>
    <x v="1"/>
  </r>
  <r>
    <x v="1"/>
    <x v="1"/>
    <x v="23"/>
    <x v="21"/>
    <n v="5565335238"/>
    <x v="1"/>
    <x v="1"/>
  </r>
  <r>
    <x v="1"/>
    <x v="1"/>
    <x v="24"/>
    <x v="18"/>
    <n v="5562522317"/>
    <x v="1"/>
    <x v="1"/>
  </r>
  <r>
    <x v="1"/>
    <x v="1"/>
    <x v="25"/>
    <x v="22"/>
    <n v="5560566308"/>
    <x v="1"/>
    <x v="1"/>
  </r>
  <r>
    <x v="1"/>
    <x v="1"/>
    <x v="26"/>
    <x v="23"/>
    <n v="5560219684"/>
    <x v="1"/>
    <x v="1"/>
  </r>
  <r>
    <x v="1"/>
    <x v="1"/>
    <x v="27"/>
    <x v="24"/>
    <n v="5567644140"/>
    <x v="1"/>
    <x v="1"/>
  </r>
  <r>
    <x v="1"/>
    <x v="1"/>
    <x v="28"/>
    <x v="25"/>
    <n v="5560808841"/>
    <x v="1"/>
    <x v="1"/>
  </r>
  <r>
    <x v="1"/>
    <x v="1"/>
    <x v="29"/>
    <x v="26"/>
    <n v="5563789485"/>
    <x v="1"/>
    <x v="1"/>
  </r>
  <r>
    <x v="1"/>
    <x v="1"/>
    <x v="30"/>
    <x v="12"/>
    <n v="5569658924"/>
    <x v="1"/>
    <x v="1"/>
  </r>
  <r>
    <x v="1"/>
    <x v="1"/>
    <x v="31"/>
    <x v="27"/>
    <n v="5560485194"/>
    <x v="1"/>
    <x v="1"/>
  </r>
  <r>
    <x v="1"/>
    <x v="1"/>
    <x v="32"/>
    <x v="28"/>
    <n v="5562528652"/>
    <x v="1"/>
    <x v="1"/>
  </r>
  <r>
    <x v="1"/>
    <x v="1"/>
    <x v="33"/>
    <x v="1"/>
    <n v="5562515170"/>
    <x v="1"/>
    <x v="1"/>
  </r>
  <r>
    <x v="1"/>
    <x v="1"/>
    <x v="34"/>
    <x v="29"/>
    <n v="5164083478"/>
    <x v="1"/>
    <x v="1"/>
  </r>
  <r>
    <x v="1"/>
    <x v="1"/>
    <x v="35"/>
    <x v="1"/>
    <n v="5562515170"/>
    <x v="1"/>
    <x v="1"/>
  </r>
  <r>
    <x v="1"/>
    <x v="1"/>
    <x v="36"/>
    <x v="2"/>
    <n v="5561988253"/>
    <x v="1"/>
    <x v="1"/>
  </r>
  <r>
    <x v="1"/>
    <x v="1"/>
    <x v="37"/>
    <x v="15"/>
    <n v="5562875467"/>
    <x v="1"/>
    <x v="1"/>
  </r>
  <r>
    <x v="1"/>
    <x v="1"/>
    <x v="38"/>
    <x v="14"/>
    <n v="5565255964"/>
    <x v="1"/>
    <x v="1"/>
  </r>
  <r>
    <x v="1"/>
    <x v="1"/>
    <x v="39"/>
    <x v="7"/>
    <n v="5561409011"/>
    <x v="1"/>
    <x v="1"/>
  </r>
  <r>
    <x v="1"/>
    <x v="1"/>
    <x v="40"/>
    <x v="4"/>
    <n v="30198964"/>
    <x v="1"/>
    <x v="1"/>
  </r>
  <r>
    <x v="1"/>
    <x v="1"/>
    <x v="41"/>
    <x v="6"/>
    <n v="5560632514"/>
    <x v="1"/>
    <x v="1"/>
  </r>
  <r>
    <x v="1"/>
    <x v="1"/>
    <x v="42"/>
    <x v="30"/>
    <n v="5561960641"/>
    <x v="1"/>
    <x v="1"/>
  </r>
  <r>
    <x v="1"/>
    <x v="1"/>
    <x v="43"/>
    <x v="14"/>
    <n v="5565255964"/>
    <x v="1"/>
    <x v="1"/>
  </r>
  <r>
    <x v="1"/>
    <x v="1"/>
    <x v="44"/>
    <x v="31"/>
    <n v="5567548473"/>
    <x v="1"/>
    <x v="1"/>
  </r>
  <r>
    <x v="1"/>
    <x v="1"/>
    <x v="45"/>
    <x v="32"/>
    <n v="5561710657"/>
    <x v="1"/>
    <x v="1"/>
  </r>
  <r>
    <x v="1"/>
    <x v="1"/>
    <x v="46"/>
    <x v="6"/>
    <n v="5560632514"/>
    <x v="1"/>
    <x v="1"/>
  </r>
  <r>
    <x v="1"/>
    <x v="1"/>
    <x v="47"/>
    <x v="33"/>
    <n v="5569033763"/>
    <x v="1"/>
    <x v="1"/>
  </r>
  <r>
    <x v="1"/>
    <x v="1"/>
    <x v="48"/>
    <x v="34"/>
    <n v="5568644065"/>
    <x v="1"/>
    <x v="1"/>
  </r>
  <r>
    <x v="1"/>
    <x v="1"/>
    <x v="49"/>
    <x v="35"/>
    <n v="5568735111"/>
    <x v="1"/>
    <x v="1"/>
  </r>
  <r>
    <x v="1"/>
    <x v="1"/>
    <x v="50"/>
    <x v="36"/>
    <n v="5562075431"/>
    <x v="1"/>
    <x v="1"/>
  </r>
  <r>
    <x v="1"/>
    <x v="1"/>
    <x v="51"/>
    <x v="37"/>
    <n v="16762075"/>
    <x v="1"/>
    <x v="1"/>
  </r>
  <r>
    <x v="1"/>
    <x v="1"/>
    <x v="52"/>
    <x v="22"/>
    <n v="5560566308"/>
    <x v="1"/>
    <x v="1"/>
  </r>
  <r>
    <x v="1"/>
    <x v="1"/>
    <x v="53"/>
    <x v="17"/>
    <n v="5565475489"/>
    <x v="1"/>
    <x v="1"/>
  </r>
  <r>
    <x v="1"/>
    <x v="1"/>
    <x v="54"/>
    <x v="24"/>
    <n v="5567644140"/>
    <x v="1"/>
    <x v="1"/>
  </r>
  <r>
    <x v="1"/>
    <x v="1"/>
    <x v="55"/>
    <x v="25"/>
    <n v="5560808841"/>
    <x v="1"/>
    <x v="1"/>
  </r>
  <r>
    <x v="1"/>
    <x v="1"/>
    <x v="56"/>
    <x v="18"/>
    <n v="5562522317"/>
    <x v="1"/>
    <x v="1"/>
  </r>
  <r>
    <x v="1"/>
    <x v="1"/>
    <x v="57"/>
    <x v="38"/>
    <n v="5561417402"/>
    <x v="1"/>
    <x v="1"/>
  </r>
  <r>
    <x v="2"/>
    <x v="2"/>
    <x v="58"/>
    <x v="39"/>
    <n v="5564410990"/>
    <x v="1"/>
    <x v="1"/>
  </r>
  <r>
    <x v="2"/>
    <x v="2"/>
    <x v="59"/>
    <x v="40"/>
    <s v="DK27924492"/>
    <x v="1"/>
    <x v="1"/>
  </r>
  <r>
    <x v="2"/>
    <x v="2"/>
    <x v="60"/>
    <x v="17"/>
    <n v="5565475489"/>
    <x v="1"/>
    <x v="0"/>
  </r>
  <r>
    <x v="2"/>
    <x v="2"/>
    <x v="61"/>
    <x v="25"/>
    <n v="5560808841"/>
    <x v="1"/>
    <x v="0"/>
  </r>
  <r>
    <x v="2"/>
    <x v="2"/>
    <x v="62"/>
    <x v="41"/>
    <n v="5564466455"/>
    <x v="1"/>
    <x v="0"/>
  </r>
  <r>
    <x v="2"/>
    <x v="2"/>
    <x v="63"/>
    <x v="42"/>
    <n v="5565194171"/>
    <x v="1"/>
    <x v="0"/>
  </r>
  <r>
    <x v="2"/>
    <x v="2"/>
    <x v="64"/>
    <x v="43"/>
    <n v="5561746016"/>
    <x v="1"/>
    <x v="0"/>
  </r>
  <r>
    <x v="2"/>
    <x v="2"/>
    <x v="65"/>
    <x v="44"/>
    <n v="5562148188"/>
    <x v="1"/>
    <x v="0"/>
  </r>
  <r>
    <x v="2"/>
    <x v="2"/>
    <x v="66"/>
    <x v="45"/>
    <n v="5560353608"/>
    <x v="1"/>
    <x v="0"/>
  </r>
  <r>
    <x v="2"/>
    <x v="2"/>
    <x v="67"/>
    <x v="46"/>
    <n v="15887478"/>
    <x v="1"/>
    <x v="0"/>
  </r>
  <r>
    <x v="2"/>
    <x v="2"/>
    <x v="68"/>
    <x v="7"/>
    <n v="5561409011"/>
    <x v="1"/>
    <x v="0"/>
  </r>
  <r>
    <x v="2"/>
    <x v="2"/>
    <x v="69"/>
    <x v="47"/>
    <n v="5566243258"/>
    <x v="1"/>
    <x v="0"/>
  </r>
  <r>
    <x v="3"/>
    <x v="3"/>
    <x v="70"/>
    <x v="17"/>
    <n v="5565475489"/>
    <x v="1"/>
    <x v="0"/>
  </r>
  <r>
    <x v="3"/>
    <x v="3"/>
    <x v="71"/>
    <x v="25"/>
    <n v="5560808841"/>
    <x v="1"/>
    <x v="0"/>
  </r>
  <r>
    <x v="3"/>
    <x v="3"/>
    <x v="72"/>
    <x v="7"/>
    <n v="5561409011"/>
    <x v="1"/>
    <x v="1"/>
  </r>
  <r>
    <x v="3"/>
    <x v="3"/>
    <x v="73"/>
    <x v="48"/>
    <n v="5568766017"/>
    <x v="1"/>
    <x v="1"/>
  </r>
  <r>
    <x v="3"/>
    <x v="3"/>
    <x v="74"/>
    <x v="2"/>
    <n v="5561988253"/>
    <x v="1"/>
    <x v="1"/>
  </r>
  <r>
    <x v="4"/>
    <x v="4"/>
    <x v="75"/>
    <x v="18"/>
    <n v="5562522317"/>
    <x v="1"/>
    <x v="1"/>
  </r>
  <r>
    <x v="4"/>
    <x v="4"/>
    <x v="76"/>
    <x v="24"/>
    <n v="5567644140"/>
    <x v="1"/>
    <x v="1"/>
  </r>
  <r>
    <x v="4"/>
    <x v="4"/>
    <x v="77"/>
    <x v="7"/>
    <n v="5561409011"/>
    <x v="1"/>
    <x v="1"/>
  </r>
  <r>
    <x v="4"/>
    <x v="4"/>
    <x v="78"/>
    <x v="17"/>
    <n v="5565475489"/>
    <x v="1"/>
    <x v="1"/>
  </r>
  <r>
    <x v="4"/>
    <x v="4"/>
    <x v="79"/>
    <x v="49"/>
    <n v="5560653031"/>
    <x v="1"/>
    <x v="1"/>
  </r>
  <r>
    <x v="4"/>
    <x v="4"/>
    <x v="80"/>
    <x v="50"/>
    <n v="5563618817"/>
    <x v="1"/>
    <x v="1"/>
  </r>
  <r>
    <x v="4"/>
    <x v="4"/>
    <x v="81"/>
    <x v="22"/>
    <n v="5560566308"/>
    <x v="1"/>
    <x v="1"/>
  </r>
  <r>
    <x v="4"/>
    <x v="4"/>
    <x v="82"/>
    <x v="51"/>
    <n v="5564436789"/>
    <x v="1"/>
    <x v="1"/>
  </r>
  <r>
    <x v="5"/>
    <x v="5"/>
    <x v="83"/>
    <x v="18"/>
    <n v="5562522317"/>
    <x v="1"/>
    <x v="1"/>
  </r>
  <r>
    <x v="5"/>
    <x v="5"/>
    <x v="84"/>
    <x v="15"/>
    <n v="5562875467"/>
    <x v="1"/>
    <x v="1"/>
  </r>
  <r>
    <x v="5"/>
    <x v="5"/>
    <x v="85"/>
    <x v="52"/>
    <n v="5567673784"/>
    <x v="1"/>
    <x v="1"/>
  </r>
  <r>
    <x v="5"/>
    <x v="5"/>
    <x v="86"/>
    <x v="53"/>
    <n v="5569686537"/>
    <x v="1"/>
    <x v="1"/>
  </r>
  <r>
    <x v="5"/>
    <x v="5"/>
    <x v="87"/>
    <x v="7"/>
    <n v="5561409011"/>
    <x v="1"/>
    <x v="1"/>
  </r>
  <r>
    <x v="5"/>
    <x v="5"/>
    <x v="88"/>
    <x v="25"/>
    <n v="5560808841"/>
    <x v="1"/>
    <x v="1"/>
  </r>
  <r>
    <x v="5"/>
    <x v="5"/>
    <x v="89"/>
    <x v="24"/>
    <n v="5567644140"/>
    <x v="1"/>
    <x v="1"/>
  </r>
  <r>
    <x v="5"/>
    <x v="5"/>
    <x v="90"/>
    <x v="54"/>
    <n v="5568988868"/>
    <x v="1"/>
    <x v="1"/>
  </r>
  <r>
    <x v="5"/>
    <x v="5"/>
    <x v="91"/>
    <x v="55"/>
    <n v="5590179809"/>
    <x v="1"/>
    <x v="1"/>
  </r>
  <r>
    <x v="5"/>
    <x v="5"/>
    <x v="92"/>
    <x v="56"/>
    <n v="5164050154"/>
    <x v="1"/>
    <x v="1"/>
  </r>
  <r>
    <x v="5"/>
    <x v="5"/>
    <x v="93"/>
    <x v="57"/>
    <n v="5567724777"/>
    <x v="1"/>
    <x v="1"/>
  </r>
  <r>
    <x v="5"/>
    <x v="5"/>
    <x v="94"/>
    <x v="14"/>
    <n v="5565255964"/>
    <x v="1"/>
    <x v="1"/>
  </r>
  <r>
    <x v="5"/>
    <x v="5"/>
    <x v="95"/>
    <x v="2"/>
    <n v="5561988253"/>
    <x v="1"/>
    <x v="1"/>
  </r>
  <r>
    <x v="5"/>
    <x v="5"/>
    <x v="96"/>
    <x v="58"/>
    <n v="5563893675"/>
    <x v="1"/>
    <x v="1"/>
  </r>
  <r>
    <x v="5"/>
    <x v="5"/>
    <x v="97"/>
    <x v="59"/>
    <n v="5566295100"/>
    <x v="1"/>
    <x v="1"/>
  </r>
  <r>
    <x v="5"/>
    <x v="5"/>
    <x v="98"/>
    <x v="54"/>
    <n v="5568988868"/>
    <x v="1"/>
    <x v="1"/>
  </r>
  <r>
    <x v="5"/>
    <x v="5"/>
    <x v="99"/>
    <x v="28"/>
    <n v="5562528652"/>
    <x v="1"/>
    <x v="1"/>
  </r>
  <r>
    <x v="5"/>
    <x v="5"/>
    <x v="100"/>
    <x v="60"/>
    <n v="5566158373"/>
    <x v="1"/>
    <x v="1"/>
  </r>
  <r>
    <x v="5"/>
    <x v="5"/>
    <x v="101"/>
    <x v="61"/>
    <n v="5567298822"/>
    <x v="1"/>
    <x v="1"/>
  </r>
  <r>
    <x v="5"/>
    <x v="5"/>
    <x v="102"/>
    <x v="62"/>
    <n v="5565631537"/>
    <x v="1"/>
    <x v="1"/>
  </r>
  <r>
    <x v="5"/>
    <x v="5"/>
    <x v="103"/>
    <x v="20"/>
    <n v="5560518812"/>
    <x v="1"/>
    <x v="1"/>
  </r>
  <r>
    <x v="5"/>
    <x v="5"/>
    <x v="104"/>
    <x v="63"/>
    <n v="5565738027"/>
    <x v="1"/>
    <x v="1"/>
  </r>
  <r>
    <x v="5"/>
    <x v="5"/>
    <x v="105"/>
    <x v="8"/>
    <n v="5565099511"/>
    <x v="1"/>
    <x v="1"/>
  </r>
  <r>
    <x v="5"/>
    <x v="5"/>
    <x v="106"/>
    <x v="64"/>
    <n v="5566978796"/>
    <x v="1"/>
    <x v="1"/>
  </r>
  <r>
    <x v="5"/>
    <x v="5"/>
    <x v="107"/>
    <x v="65"/>
    <n v="5560205543"/>
    <x v="1"/>
    <x v="1"/>
  </r>
  <r>
    <x v="5"/>
    <x v="5"/>
    <x v="108"/>
    <x v="66"/>
    <n v="5569034076"/>
    <x v="1"/>
    <x v="1"/>
  </r>
  <r>
    <x v="5"/>
    <x v="5"/>
    <x v="109"/>
    <x v="53"/>
    <n v="5569686537"/>
    <x v="1"/>
    <x v="1"/>
  </r>
  <r>
    <x v="5"/>
    <x v="5"/>
    <x v="110"/>
    <x v="57"/>
    <n v="5567724777"/>
    <x v="1"/>
    <x v="1"/>
  </r>
  <r>
    <x v="5"/>
    <x v="5"/>
    <x v="111"/>
    <x v="18"/>
    <n v="5562522317"/>
    <x v="1"/>
    <x v="1"/>
  </r>
  <r>
    <x v="5"/>
    <x v="5"/>
    <x v="112"/>
    <x v="15"/>
    <n v="5562875467"/>
    <x v="1"/>
    <x v="1"/>
  </r>
  <r>
    <x v="5"/>
    <x v="5"/>
    <x v="113"/>
    <x v="65"/>
    <n v="5560205543"/>
    <x v="1"/>
    <x v="1"/>
  </r>
  <r>
    <x v="6"/>
    <x v="6"/>
    <x v="114"/>
    <x v="67"/>
    <n v="5566033139"/>
    <x v="1"/>
    <x v="1"/>
  </r>
  <r>
    <x v="6"/>
    <x v="6"/>
    <x v="115"/>
    <x v="14"/>
    <n v="5565255964"/>
    <x v="1"/>
    <x v="1"/>
  </r>
  <r>
    <x v="6"/>
    <x v="6"/>
    <x v="116"/>
    <x v="2"/>
    <n v="5561988253"/>
    <x v="1"/>
    <x v="1"/>
  </r>
  <r>
    <x v="6"/>
    <x v="6"/>
    <x v="117"/>
    <x v="68"/>
    <n v="5566776679"/>
    <x v="1"/>
    <x v="1"/>
  </r>
  <r>
    <x v="6"/>
    <x v="6"/>
    <x v="118"/>
    <x v="23"/>
    <n v="5560219684"/>
    <x v="1"/>
    <x v="1"/>
  </r>
  <r>
    <x v="6"/>
    <x v="6"/>
    <x v="119"/>
    <x v="69"/>
    <n v="5565794301"/>
    <x v="1"/>
    <x v="1"/>
  </r>
  <r>
    <x v="6"/>
    <x v="6"/>
    <x v="120"/>
    <x v="67"/>
    <n v="5566033139"/>
    <x v="1"/>
    <x v="1"/>
  </r>
  <r>
    <x v="6"/>
    <x v="6"/>
    <x v="121"/>
    <x v="70"/>
    <n v="5560428525"/>
    <x v="1"/>
    <x v="1"/>
  </r>
  <r>
    <x v="6"/>
    <x v="6"/>
    <x v="122"/>
    <x v="71"/>
    <n v="9696229427"/>
    <x v="1"/>
    <x v="1"/>
  </r>
  <r>
    <x v="6"/>
    <x v="6"/>
    <x v="123"/>
    <x v="72"/>
    <n v="5561502963"/>
    <x v="1"/>
    <x v="1"/>
  </r>
  <r>
    <x v="6"/>
    <x v="6"/>
    <x v="124"/>
    <x v="72"/>
    <n v="5561502963"/>
    <x v="1"/>
    <x v="1"/>
  </r>
  <r>
    <x v="6"/>
    <x v="6"/>
    <x v="125"/>
    <x v="15"/>
    <n v="5562875467"/>
    <x v="1"/>
    <x v="1"/>
  </r>
  <r>
    <x v="6"/>
    <x v="6"/>
    <x v="126"/>
    <x v="56"/>
    <n v="5164050154"/>
    <x v="1"/>
    <x v="1"/>
  </r>
  <r>
    <x v="6"/>
    <x v="6"/>
    <x v="127"/>
    <x v="14"/>
    <n v="5565255964"/>
    <x v="1"/>
    <x v="1"/>
  </r>
  <r>
    <x v="6"/>
    <x v="6"/>
    <x v="128"/>
    <x v="73"/>
    <n v="5560967522"/>
    <x v="1"/>
    <x v="1"/>
  </r>
  <r>
    <x v="6"/>
    <x v="6"/>
    <x v="129"/>
    <x v="74"/>
    <n v="5565360590"/>
    <x v="1"/>
    <x v="1"/>
  </r>
  <r>
    <x v="6"/>
    <x v="6"/>
    <x v="130"/>
    <x v="58"/>
    <n v="5563893675"/>
    <x v="1"/>
    <x v="1"/>
  </r>
  <r>
    <x v="6"/>
    <x v="6"/>
    <x v="131"/>
    <x v="58"/>
    <n v="5563893675"/>
    <x v="1"/>
    <x v="1"/>
  </r>
  <r>
    <x v="6"/>
    <x v="6"/>
    <x v="132"/>
    <x v="55"/>
    <n v="5590179809"/>
    <x v="1"/>
    <x v="1"/>
  </r>
  <r>
    <x v="6"/>
    <x v="6"/>
    <x v="133"/>
    <x v="75"/>
    <n v="5565473617"/>
    <x v="1"/>
    <x v="1"/>
  </r>
  <r>
    <x v="6"/>
    <x v="6"/>
    <x v="134"/>
    <x v="62"/>
    <n v="5565631537"/>
    <x v="1"/>
    <x v="1"/>
  </r>
  <r>
    <x v="6"/>
    <x v="6"/>
    <x v="135"/>
    <x v="59"/>
    <n v="5566295100"/>
    <x v="1"/>
    <x v="1"/>
  </r>
  <r>
    <x v="6"/>
    <x v="6"/>
    <x v="136"/>
    <x v="76"/>
    <n v="5567627673"/>
    <x v="1"/>
    <x v="1"/>
  </r>
  <r>
    <x v="6"/>
    <x v="6"/>
    <x v="137"/>
    <x v="56"/>
    <n v="5164050154"/>
    <x v="1"/>
    <x v="1"/>
  </r>
  <r>
    <x v="6"/>
    <x v="6"/>
    <x v="138"/>
    <x v="23"/>
    <n v="5560219684"/>
    <x v="1"/>
    <x v="1"/>
  </r>
  <r>
    <x v="6"/>
    <x v="6"/>
    <x v="139"/>
    <x v="77"/>
    <n v="5566709241"/>
    <x v="1"/>
    <x v="1"/>
  </r>
  <r>
    <x v="6"/>
    <x v="6"/>
    <x v="140"/>
    <x v="53"/>
    <n v="5569686537"/>
    <x v="1"/>
    <x v="1"/>
  </r>
  <r>
    <x v="6"/>
    <x v="6"/>
    <x v="141"/>
    <x v="55"/>
    <n v="5590179809"/>
    <x v="1"/>
    <x v="1"/>
  </r>
  <r>
    <x v="6"/>
    <x v="6"/>
    <x v="142"/>
    <x v="78"/>
    <n v="5569331423"/>
    <x v="1"/>
    <x v="1"/>
  </r>
  <r>
    <x v="6"/>
    <x v="6"/>
    <x v="143"/>
    <x v="7"/>
    <n v="5561409011"/>
    <x v="1"/>
    <x v="1"/>
  </r>
  <r>
    <x v="6"/>
    <x v="6"/>
    <x v="144"/>
    <x v="79"/>
    <n v="5565675153"/>
    <x v="1"/>
    <x v="1"/>
  </r>
  <r>
    <x v="7"/>
    <x v="7"/>
    <x v="145"/>
    <x v="54"/>
    <n v="5568988868"/>
    <x v="1"/>
    <x v="1"/>
  </r>
  <r>
    <x v="7"/>
    <x v="7"/>
    <x v="146"/>
    <x v="62"/>
    <n v="5565631537"/>
    <x v="1"/>
    <x v="1"/>
  </r>
  <r>
    <x v="7"/>
    <x v="7"/>
    <x v="147"/>
    <x v="18"/>
    <n v="5562522317"/>
    <x v="1"/>
    <x v="1"/>
  </r>
  <r>
    <x v="7"/>
    <x v="7"/>
    <x v="148"/>
    <x v="15"/>
    <n v="5562875467"/>
    <x v="1"/>
    <x v="1"/>
  </r>
  <r>
    <x v="7"/>
    <x v="7"/>
    <x v="149"/>
    <x v="25"/>
    <n v="5560808841"/>
    <x v="1"/>
    <x v="1"/>
  </r>
  <r>
    <x v="7"/>
    <x v="7"/>
    <x v="150"/>
    <x v="80"/>
    <n v="5563577781"/>
    <x v="1"/>
    <x v="1"/>
  </r>
  <r>
    <x v="7"/>
    <x v="7"/>
    <x v="151"/>
    <x v="58"/>
    <n v="5563893675"/>
    <x v="1"/>
    <x v="1"/>
  </r>
  <r>
    <x v="7"/>
    <x v="7"/>
    <x v="152"/>
    <x v="53"/>
    <n v="5569686537"/>
    <x v="1"/>
    <x v="1"/>
  </r>
  <r>
    <x v="7"/>
    <x v="7"/>
    <x v="153"/>
    <x v="14"/>
    <n v="5565255964"/>
    <x v="1"/>
    <x v="1"/>
  </r>
  <r>
    <x v="7"/>
    <x v="7"/>
    <x v="154"/>
    <x v="2"/>
    <n v="5561988253"/>
    <x v="1"/>
    <x v="1"/>
  </r>
  <r>
    <x v="7"/>
    <x v="7"/>
    <x v="155"/>
    <x v="5"/>
    <n v="5562461086"/>
    <x v="1"/>
    <x v="1"/>
  </r>
  <r>
    <x v="7"/>
    <x v="7"/>
    <x v="156"/>
    <x v="56"/>
    <n v="5164050154"/>
    <x v="1"/>
    <x v="1"/>
  </r>
  <r>
    <x v="7"/>
    <x v="7"/>
    <x v="157"/>
    <x v="12"/>
    <n v="5569658924"/>
    <x v="1"/>
    <x v="1"/>
  </r>
  <r>
    <x v="7"/>
    <x v="7"/>
    <x v="158"/>
    <x v="66"/>
    <n v="5569034076"/>
    <x v="1"/>
    <x v="1"/>
  </r>
  <r>
    <x v="7"/>
    <x v="7"/>
    <x v="159"/>
    <x v="7"/>
    <n v="5561409011"/>
    <x v="1"/>
    <x v="1"/>
  </r>
  <r>
    <x v="7"/>
    <x v="7"/>
    <x v="160"/>
    <x v="81"/>
    <n v="5562750454"/>
    <x v="1"/>
    <x v="1"/>
  </r>
  <r>
    <x v="7"/>
    <x v="7"/>
    <x v="161"/>
    <x v="63"/>
    <n v="5565738027"/>
    <x v="1"/>
    <x v="1"/>
  </r>
  <r>
    <x v="8"/>
    <x v="8"/>
    <x v="162"/>
    <x v="82"/>
    <n v="5566668884"/>
    <x v="1"/>
    <x v="1"/>
  </r>
  <r>
    <x v="8"/>
    <x v="8"/>
    <x v="163"/>
    <x v="83"/>
    <n v="5563997542"/>
    <x v="1"/>
    <x v="1"/>
  </r>
  <r>
    <x v="9"/>
    <x v="9"/>
    <x v="164"/>
    <x v="8"/>
    <n v="5565099511"/>
    <x v="1"/>
    <x v="1"/>
  </r>
  <r>
    <x v="9"/>
    <x v="9"/>
    <x v="165"/>
    <x v="84"/>
    <n v="5568009558"/>
    <x v="1"/>
    <x v="1"/>
  </r>
  <r>
    <x v="9"/>
    <x v="9"/>
    <x v="166"/>
    <x v="85"/>
    <n v="5564411618"/>
    <x v="1"/>
    <x v="1"/>
  </r>
  <r>
    <x v="9"/>
    <x v="9"/>
    <x v="167"/>
    <x v="86"/>
    <n v="5564978921"/>
    <x v="1"/>
    <x v="1"/>
  </r>
  <r>
    <x v="9"/>
    <x v="9"/>
    <x v="168"/>
    <x v="87"/>
    <n v="5566351176"/>
    <x v="1"/>
    <x v="1"/>
  </r>
  <r>
    <x v="10"/>
    <x v="10"/>
    <x v="169"/>
    <x v="88"/>
    <n v="5564411618"/>
    <x v="0"/>
    <x v="0"/>
  </r>
  <r>
    <x v="10"/>
    <x v="10"/>
    <x v="170"/>
    <x v="14"/>
    <n v="5565255964"/>
    <x v="0"/>
    <x v="0"/>
  </r>
  <r>
    <x v="10"/>
    <x v="10"/>
    <x v="171"/>
    <x v="89"/>
    <n v="5564922317"/>
    <x v="0"/>
    <x v="0"/>
  </r>
  <r>
    <x v="10"/>
    <x v="10"/>
    <x v="172"/>
    <x v="90"/>
    <n v="5565777660"/>
    <x v="0"/>
    <x v="0"/>
  </r>
  <r>
    <x v="10"/>
    <x v="10"/>
    <x v="173"/>
    <x v="91"/>
    <n v="5563794139"/>
    <x v="0"/>
    <x v="0"/>
  </r>
  <r>
    <x v="11"/>
    <x v="11"/>
    <x v="174"/>
    <x v="7"/>
    <n v="5561409011"/>
    <x v="0"/>
    <x v="0"/>
  </r>
  <r>
    <x v="11"/>
    <x v="11"/>
    <x v="175"/>
    <x v="92"/>
    <n v="5565933818"/>
    <x v="0"/>
    <x v="0"/>
  </r>
  <r>
    <x v="11"/>
    <x v="11"/>
    <x v="176"/>
    <x v="93"/>
    <n v="5164041765"/>
    <x v="0"/>
    <x v="0"/>
  </r>
  <r>
    <x v="11"/>
    <x v="11"/>
    <x v="177"/>
    <x v="8"/>
    <n v="5566481163"/>
    <x v="0"/>
    <x v="0"/>
  </r>
  <r>
    <x v="11"/>
    <x v="11"/>
    <x v="178"/>
    <x v="89"/>
    <n v="5564922317"/>
    <x v="0"/>
    <x v="0"/>
  </r>
  <r>
    <x v="11"/>
    <x v="11"/>
    <x v="179"/>
    <x v="86"/>
    <n v="5564978921"/>
    <x v="0"/>
    <x v="0"/>
  </r>
  <r>
    <x v="11"/>
    <x v="11"/>
    <x v="180"/>
    <x v="84"/>
    <n v="5568009558"/>
    <x v="0"/>
    <x v="0"/>
  </r>
  <r>
    <x v="12"/>
    <x v="12"/>
    <x v="181"/>
    <x v="52"/>
    <n v="5567673784"/>
    <x v="1"/>
    <x v="1"/>
  </r>
  <r>
    <x v="12"/>
    <x v="12"/>
    <x v="182"/>
    <x v="14"/>
    <n v="5565255964"/>
    <x v="1"/>
    <x v="1"/>
  </r>
  <r>
    <x v="12"/>
    <x v="12"/>
    <x v="183"/>
    <x v="17"/>
    <n v="5565475489"/>
    <x v="1"/>
    <x v="1"/>
  </r>
  <r>
    <x v="12"/>
    <x v="12"/>
    <x v="184"/>
    <x v="23"/>
    <n v="5560219684"/>
    <x v="1"/>
    <x v="1"/>
  </r>
  <r>
    <x v="12"/>
    <x v="12"/>
    <x v="185"/>
    <x v="63"/>
    <n v="5565738027"/>
    <x v="1"/>
    <x v="1"/>
  </r>
  <r>
    <x v="12"/>
    <x v="12"/>
    <x v="186"/>
    <x v="27"/>
    <n v="5560485194"/>
    <x v="1"/>
    <x v="1"/>
  </r>
  <r>
    <x v="12"/>
    <x v="12"/>
    <x v="187"/>
    <x v="62"/>
    <n v="5565631537"/>
    <x v="1"/>
    <x v="1"/>
  </r>
  <r>
    <x v="12"/>
    <x v="12"/>
    <x v="188"/>
    <x v="2"/>
    <n v="5561988253"/>
    <x v="1"/>
    <x v="1"/>
  </r>
  <r>
    <x v="13"/>
    <x v="13"/>
    <x v="189"/>
    <x v="14"/>
    <n v="5565255964"/>
    <x v="0"/>
    <x v="0"/>
  </r>
  <r>
    <x v="13"/>
    <x v="13"/>
    <x v="190"/>
    <x v="92"/>
    <n v="5565933818"/>
    <x v="0"/>
    <x v="0"/>
  </r>
  <r>
    <x v="13"/>
    <x v="13"/>
    <x v="191"/>
    <x v="10"/>
    <n v="5563794139"/>
    <x v="0"/>
    <x v="0"/>
  </r>
  <r>
    <x v="14"/>
    <x v="14"/>
    <x v="192"/>
    <x v="24"/>
    <n v="5567644140"/>
    <x v="1"/>
    <x v="1"/>
  </r>
  <r>
    <x v="14"/>
    <x v="14"/>
    <x v="193"/>
    <x v="94"/>
    <n v="5561988345"/>
    <x v="1"/>
    <x v="1"/>
  </r>
  <r>
    <x v="14"/>
    <x v="14"/>
    <x v="194"/>
    <x v="22"/>
    <n v="5560566308"/>
    <x v="1"/>
    <x v="1"/>
  </r>
  <r>
    <x v="14"/>
    <x v="14"/>
    <x v="195"/>
    <x v="23"/>
    <n v="5560219684"/>
    <x v="1"/>
    <x v="1"/>
  </r>
  <r>
    <x v="14"/>
    <x v="14"/>
    <x v="196"/>
    <x v="17"/>
    <n v="5565475489"/>
    <x v="1"/>
    <x v="1"/>
  </r>
  <r>
    <x v="14"/>
    <x v="14"/>
    <x v="197"/>
    <x v="39"/>
    <n v="5564410990"/>
    <x v="1"/>
    <x v="1"/>
  </r>
  <r>
    <x v="14"/>
    <x v="14"/>
    <x v="198"/>
    <x v="7"/>
    <n v="5561409011"/>
    <x v="1"/>
    <x v="1"/>
  </r>
  <r>
    <x v="14"/>
    <x v="14"/>
    <x v="199"/>
    <x v="95"/>
    <n v="5563367795"/>
    <x v="1"/>
    <x v="1"/>
  </r>
  <r>
    <x v="14"/>
    <x v="14"/>
    <x v="200"/>
    <x v="25"/>
    <n v="5560808841"/>
    <x v="1"/>
    <x v="1"/>
  </r>
  <r>
    <x v="14"/>
    <x v="14"/>
    <x v="201"/>
    <x v="31"/>
    <n v="5567548473"/>
    <x v="1"/>
    <x v="1"/>
  </r>
  <r>
    <x v="14"/>
    <x v="14"/>
    <x v="202"/>
    <x v="96"/>
    <n v="5567605521"/>
    <x v="1"/>
    <x v="1"/>
  </r>
  <r>
    <x v="14"/>
    <x v="14"/>
    <x v="203"/>
    <x v="2"/>
    <n v="5561988253"/>
    <x v="1"/>
    <x v="1"/>
  </r>
  <r>
    <x v="14"/>
    <x v="14"/>
    <x v="204"/>
    <x v="97"/>
    <n v="5566056197"/>
    <x v="1"/>
    <x v="1"/>
  </r>
  <r>
    <x v="14"/>
    <x v="14"/>
    <x v="205"/>
    <x v="98"/>
    <n v="5564934304"/>
    <x v="1"/>
    <x v="1"/>
  </r>
  <r>
    <x v="14"/>
    <x v="14"/>
    <x v="206"/>
    <x v="33"/>
    <n v="5569033763"/>
    <x v="1"/>
    <x v="1"/>
  </r>
  <r>
    <x v="14"/>
    <x v="14"/>
    <x v="207"/>
    <x v="68"/>
    <n v="5566776679"/>
    <x v="1"/>
    <x v="1"/>
  </r>
  <r>
    <x v="14"/>
    <x v="14"/>
    <x v="208"/>
    <x v="94"/>
    <n v="5561988345"/>
    <x v="1"/>
    <x v="1"/>
  </r>
  <r>
    <x v="14"/>
    <x v="14"/>
    <x v="209"/>
    <x v="22"/>
    <n v="5560566308"/>
    <x v="1"/>
    <x v="1"/>
  </r>
  <r>
    <x v="14"/>
    <x v="14"/>
    <x v="210"/>
    <x v="1"/>
    <n v="5562515170"/>
    <x v="1"/>
    <x v="1"/>
  </r>
  <r>
    <x v="14"/>
    <x v="14"/>
    <x v="211"/>
    <x v="12"/>
    <n v="5569658924"/>
    <x v="1"/>
    <x v="1"/>
  </r>
  <r>
    <x v="14"/>
    <x v="14"/>
    <x v="212"/>
    <x v="18"/>
    <n v="5562522317"/>
    <x v="1"/>
    <x v="1"/>
  </r>
  <r>
    <x v="14"/>
    <x v="14"/>
    <x v="213"/>
    <x v="99"/>
    <n v="5565649661"/>
    <x v="1"/>
    <x v="1"/>
  </r>
  <r>
    <x v="14"/>
    <x v="14"/>
    <x v="214"/>
    <x v="100"/>
    <n v="5590786991"/>
    <x v="1"/>
    <x v="1"/>
  </r>
  <r>
    <x v="14"/>
    <x v="14"/>
    <x v="215"/>
    <x v="101"/>
    <n v="5561906370"/>
    <x v="1"/>
    <x v="1"/>
  </r>
  <r>
    <x v="14"/>
    <x v="14"/>
    <x v="216"/>
    <x v="39"/>
    <n v="5564410990"/>
    <x v="1"/>
    <x v="1"/>
  </r>
  <r>
    <x v="14"/>
    <x v="14"/>
    <x v="217"/>
    <x v="7"/>
    <n v="5561409011"/>
    <x v="1"/>
    <x v="1"/>
  </r>
  <r>
    <x v="14"/>
    <x v="14"/>
    <x v="218"/>
    <x v="18"/>
    <n v="5562522317"/>
    <x v="1"/>
    <x v="1"/>
  </r>
  <r>
    <x v="14"/>
    <x v="14"/>
    <x v="219"/>
    <x v="24"/>
    <n v="5567644140"/>
    <x v="1"/>
    <x v="1"/>
  </r>
  <r>
    <x v="14"/>
    <x v="14"/>
    <x v="220"/>
    <x v="96"/>
    <n v="5567605521"/>
    <x v="1"/>
    <x v="1"/>
  </r>
  <r>
    <x v="14"/>
    <x v="14"/>
    <x v="221"/>
    <x v="52"/>
    <n v="5567673784"/>
    <x v="1"/>
    <x v="1"/>
  </r>
  <r>
    <x v="15"/>
    <x v="15"/>
    <x v="222"/>
    <x v="55"/>
    <n v="5590179809"/>
    <x v="1"/>
    <x v="1"/>
  </r>
  <r>
    <x v="15"/>
    <x v="15"/>
    <x v="223"/>
    <x v="102"/>
    <n v="5567673784"/>
    <x v="1"/>
    <x v="1"/>
  </r>
  <r>
    <x v="15"/>
    <x v="15"/>
    <x v="224"/>
    <x v="103"/>
    <n v="5564011848"/>
    <x v="1"/>
    <x v="1"/>
  </r>
  <r>
    <x v="16"/>
    <x v="16"/>
    <x v="225"/>
    <x v="97"/>
    <n v="5566056197"/>
    <x v="1"/>
    <x v="1"/>
  </r>
  <r>
    <x v="16"/>
    <x v="16"/>
    <x v="226"/>
    <x v="98"/>
    <n v="5564934304"/>
    <x v="1"/>
    <x v="1"/>
  </r>
  <r>
    <x v="16"/>
    <x v="16"/>
    <x v="227"/>
    <x v="39"/>
    <n v="5564410990"/>
    <x v="1"/>
    <x v="1"/>
  </r>
  <r>
    <x v="16"/>
    <x v="16"/>
    <x v="228"/>
    <x v="23"/>
    <n v="5560219684"/>
    <x v="1"/>
    <x v="1"/>
  </r>
  <r>
    <x v="16"/>
    <x v="16"/>
    <x v="229"/>
    <x v="104"/>
    <n v="5562494848"/>
    <x v="1"/>
    <x v="1"/>
  </r>
  <r>
    <x v="16"/>
    <x v="16"/>
    <x v="230"/>
    <x v="105"/>
    <n v="5569803892"/>
    <x v="1"/>
    <x v="1"/>
  </r>
  <r>
    <x v="16"/>
    <x v="16"/>
    <x v="231"/>
    <x v="106"/>
    <n v="5564511037"/>
    <x v="1"/>
    <x v="1"/>
  </r>
  <r>
    <x v="16"/>
    <x v="16"/>
    <x v="232"/>
    <x v="107"/>
    <n v="5566307970"/>
    <x v="1"/>
    <x v="1"/>
  </r>
  <r>
    <x v="17"/>
    <x v="17"/>
    <x v="233"/>
    <x v="108"/>
    <n v="5562687607"/>
    <x v="1"/>
    <x v="1"/>
  </r>
  <r>
    <x v="18"/>
    <x v="18"/>
    <x v="234"/>
    <x v="18"/>
    <n v="5562522317"/>
    <x v="1"/>
    <x v="1"/>
  </r>
  <r>
    <x v="18"/>
    <x v="18"/>
    <x v="235"/>
    <x v="94"/>
    <n v="5561988345"/>
    <x v="1"/>
    <x v="1"/>
  </r>
  <r>
    <x v="19"/>
    <x v="19"/>
    <x v="236"/>
    <x v="109"/>
    <n v="5561456756"/>
    <x v="1"/>
    <x v="1"/>
  </r>
  <r>
    <x v="19"/>
    <x v="19"/>
    <x v="237"/>
    <x v="1"/>
    <n v="5562515170"/>
    <x v="1"/>
    <x v="1"/>
  </r>
  <r>
    <x v="19"/>
    <x v="19"/>
    <x v="238"/>
    <x v="25"/>
    <n v="5560808841"/>
    <x v="1"/>
    <x v="1"/>
  </r>
  <r>
    <x v="19"/>
    <x v="19"/>
    <x v="239"/>
    <x v="52"/>
    <n v="5567673784"/>
    <x v="1"/>
    <x v="1"/>
  </r>
  <r>
    <x v="19"/>
    <x v="19"/>
    <x v="240"/>
    <x v="62"/>
    <n v="5565631537"/>
    <x v="1"/>
    <x v="1"/>
  </r>
  <r>
    <x v="19"/>
    <x v="19"/>
    <x v="241"/>
    <x v="7"/>
    <n v="5561409011"/>
    <x v="1"/>
    <x v="1"/>
  </r>
  <r>
    <x v="19"/>
    <x v="19"/>
    <x v="242"/>
    <x v="109"/>
    <n v="5561456756"/>
    <x v="1"/>
    <x v="1"/>
  </r>
  <r>
    <x v="19"/>
    <x v="19"/>
    <x v="243"/>
    <x v="64"/>
    <n v="5566978796"/>
    <x v="1"/>
    <x v="1"/>
  </r>
  <r>
    <x v="19"/>
    <x v="19"/>
    <x v="244"/>
    <x v="110"/>
    <n v="5563728046"/>
    <x v="1"/>
    <x v="1"/>
  </r>
  <r>
    <x v="19"/>
    <x v="19"/>
    <x v="245"/>
    <x v="23"/>
    <n v="5560219684"/>
    <x v="1"/>
    <x v="1"/>
  </r>
  <r>
    <x v="19"/>
    <x v="19"/>
    <x v="246"/>
    <x v="109"/>
    <n v="5561456756"/>
    <x v="1"/>
    <x v="1"/>
  </r>
  <r>
    <x v="19"/>
    <x v="19"/>
    <x v="247"/>
    <x v="111"/>
    <n v="5560202169"/>
    <x v="1"/>
    <x v="1"/>
  </r>
  <r>
    <x v="19"/>
    <x v="19"/>
    <x v="248"/>
    <x v="24"/>
    <n v="5567644140"/>
    <x v="1"/>
    <x v="1"/>
  </r>
  <r>
    <x v="19"/>
    <x v="19"/>
    <x v="249"/>
    <x v="18"/>
    <n v="5562522317"/>
    <x v="1"/>
    <x v="1"/>
  </r>
  <r>
    <x v="19"/>
    <x v="19"/>
    <x v="250"/>
    <x v="62"/>
    <n v="5565631537"/>
    <x v="1"/>
    <x v="1"/>
  </r>
  <r>
    <x v="19"/>
    <x v="19"/>
    <x v="251"/>
    <x v="63"/>
    <n v="5565738027"/>
    <x v="1"/>
    <x v="1"/>
  </r>
  <r>
    <x v="19"/>
    <x v="19"/>
    <x v="252"/>
    <x v="109"/>
    <n v="5561456756"/>
    <x v="1"/>
    <x v="1"/>
  </r>
  <r>
    <x v="19"/>
    <x v="19"/>
    <x v="253"/>
    <x v="7"/>
    <n v="5561409011"/>
    <x v="1"/>
    <x v="1"/>
  </r>
  <r>
    <x v="19"/>
    <x v="19"/>
    <x v="254"/>
    <x v="25"/>
    <n v="5560808841"/>
    <x v="1"/>
    <x v="1"/>
  </r>
  <r>
    <x v="19"/>
    <x v="19"/>
    <x v="255"/>
    <x v="112"/>
    <n v="5590747068"/>
    <x v="1"/>
    <x v="1"/>
  </r>
  <r>
    <x v="19"/>
    <x v="19"/>
    <x v="256"/>
    <x v="101"/>
    <n v="5561906370"/>
    <x v="1"/>
    <x v="1"/>
  </r>
  <r>
    <x v="19"/>
    <x v="19"/>
    <x v="257"/>
    <x v="2"/>
    <n v="5561988253"/>
    <x v="1"/>
    <x v="1"/>
  </r>
  <r>
    <x v="19"/>
    <x v="19"/>
    <x v="258"/>
    <x v="63"/>
    <n v="5565738027"/>
    <x v="1"/>
    <x v="1"/>
  </r>
  <r>
    <x v="19"/>
    <x v="19"/>
    <x v="259"/>
    <x v="24"/>
    <n v="5567644140"/>
    <x v="1"/>
    <x v="1"/>
  </r>
  <r>
    <x v="19"/>
    <x v="19"/>
    <x v="260"/>
    <x v="25"/>
    <n v="5560808841"/>
    <x v="1"/>
    <x v="1"/>
  </r>
  <r>
    <x v="20"/>
    <x v="20"/>
    <x v="261"/>
    <x v="0"/>
    <n v="5563532281"/>
    <x v="1"/>
    <x v="1"/>
  </r>
  <r>
    <x v="20"/>
    <x v="20"/>
    <x v="262"/>
    <x v="113"/>
    <n v="5567084115"/>
    <x v="1"/>
    <x v="1"/>
  </r>
  <r>
    <x v="20"/>
    <x v="20"/>
    <x v="263"/>
    <x v="109"/>
    <n v="5561456756"/>
    <x v="1"/>
    <x v="1"/>
  </r>
  <r>
    <x v="20"/>
    <x v="20"/>
    <x v="264"/>
    <x v="1"/>
    <n v="5562515170"/>
    <x v="1"/>
    <x v="1"/>
  </r>
  <r>
    <x v="20"/>
    <x v="20"/>
    <x v="265"/>
    <x v="92"/>
    <n v="5565933818"/>
    <x v="1"/>
    <x v="1"/>
  </r>
  <r>
    <x v="20"/>
    <x v="20"/>
    <x v="266"/>
    <x v="62"/>
    <n v="5565631537"/>
    <x v="1"/>
    <x v="1"/>
  </r>
  <r>
    <x v="20"/>
    <x v="20"/>
    <x v="267"/>
    <x v="2"/>
    <n v="5561988253"/>
    <x v="1"/>
    <x v="1"/>
  </r>
  <r>
    <x v="20"/>
    <x v="20"/>
    <x v="268"/>
    <x v="18"/>
    <n v="5562522317"/>
    <x v="1"/>
    <x v="1"/>
  </r>
  <r>
    <x v="20"/>
    <x v="20"/>
    <x v="269"/>
    <x v="0"/>
    <n v="5563532281"/>
    <x v="1"/>
    <x v="1"/>
  </r>
  <r>
    <x v="20"/>
    <x v="20"/>
    <x v="270"/>
    <x v="1"/>
    <n v="5562515170"/>
    <x v="1"/>
    <x v="1"/>
  </r>
  <r>
    <x v="20"/>
    <x v="20"/>
    <x v="271"/>
    <x v="113"/>
    <n v="5567084115"/>
    <x v="1"/>
    <x v="1"/>
  </r>
  <r>
    <x v="20"/>
    <x v="20"/>
    <x v="272"/>
    <x v="25"/>
    <n v="5560808841"/>
    <x v="1"/>
    <x v="1"/>
  </r>
  <r>
    <x v="20"/>
    <x v="20"/>
    <x v="273"/>
    <x v="17"/>
    <n v="5565475489"/>
    <x v="1"/>
    <x v="1"/>
  </r>
  <r>
    <x v="20"/>
    <x v="20"/>
    <x v="274"/>
    <x v="63"/>
    <n v="5565738027"/>
    <x v="1"/>
    <x v="1"/>
  </r>
  <r>
    <x v="20"/>
    <x v="20"/>
    <x v="275"/>
    <x v="23"/>
    <n v="5560219684"/>
    <x v="1"/>
    <x v="1"/>
  </r>
  <r>
    <x v="20"/>
    <x v="20"/>
    <x v="276"/>
    <x v="23"/>
    <n v="5560219684"/>
    <x v="1"/>
    <x v="1"/>
  </r>
  <r>
    <x v="20"/>
    <x v="20"/>
    <x v="277"/>
    <x v="114"/>
    <n v="5164045295"/>
    <x v="1"/>
    <x v="1"/>
  </r>
  <r>
    <x v="20"/>
    <x v="20"/>
    <x v="278"/>
    <x v="1"/>
    <n v="5562515170"/>
    <x v="1"/>
    <x v="1"/>
  </r>
  <r>
    <x v="20"/>
    <x v="20"/>
    <x v="279"/>
    <x v="40"/>
    <s v="DK27924492"/>
    <x v="1"/>
    <x v="1"/>
  </r>
  <r>
    <x v="20"/>
    <x v="20"/>
    <x v="280"/>
    <x v="115"/>
    <n v="5567197487"/>
    <x v="1"/>
    <x v="1"/>
  </r>
  <r>
    <x v="20"/>
    <x v="20"/>
    <x v="281"/>
    <x v="94"/>
    <n v="5561988345"/>
    <x v="1"/>
    <x v="1"/>
  </r>
  <r>
    <x v="20"/>
    <x v="20"/>
    <x v="282"/>
    <x v="63"/>
    <n v="5565738027"/>
    <x v="1"/>
    <x v="1"/>
  </r>
  <r>
    <x v="20"/>
    <x v="20"/>
    <x v="283"/>
    <x v="25"/>
    <n v="5560808841"/>
    <x v="1"/>
    <x v="1"/>
  </r>
  <r>
    <x v="20"/>
    <x v="20"/>
    <x v="284"/>
    <x v="2"/>
    <n v="5561988253"/>
    <x v="1"/>
    <x v="1"/>
  </r>
  <r>
    <x v="20"/>
    <x v="20"/>
    <x v="285"/>
    <x v="7"/>
    <n v="5561409011"/>
    <x v="1"/>
    <x v="1"/>
  </r>
  <r>
    <x v="21"/>
    <x v="21"/>
    <x v="286"/>
    <x v="59"/>
    <n v="5566295100"/>
    <x v="1"/>
    <x v="1"/>
  </r>
  <r>
    <x v="21"/>
    <x v="21"/>
    <x v="287"/>
    <x v="109"/>
    <n v="5561456756"/>
    <x v="1"/>
    <x v="1"/>
  </r>
  <r>
    <x v="21"/>
    <x v="21"/>
    <x v="288"/>
    <x v="84"/>
    <n v="5568009558"/>
    <x v="1"/>
    <x v="1"/>
  </r>
  <r>
    <x v="21"/>
    <x v="21"/>
    <x v="289"/>
    <x v="62"/>
    <n v="5565631537"/>
    <x v="1"/>
    <x v="1"/>
  </r>
  <r>
    <x v="21"/>
    <x v="21"/>
    <x v="290"/>
    <x v="25"/>
    <n v="5560808841"/>
    <x v="1"/>
    <x v="1"/>
  </r>
  <r>
    <x v="21"/>
    <x v="21"/>
    <x v="291"/>
    <x v="116"/>
    <n v="5565616058"/>
    <x v="1"/>
    <x v="1"/>
  </r>
  <r>
    <x v="21"/>
    <x v="21"/>
    <x v="292"/>
    <x v="57"/>
    <n v="5567724777"/>
    <x v="1"/>
    <x v="1"/>
  </r>
  <r>
    <x v="21"/>
    <x v="21"/>
    <x v="293"/>
    <x v="1"/>
    <n v="5562515170"/>
    <x v="1"/>
    <x v="1"/>
  </r>
  <r>
    <x v="21"/>
    <x v="21"/>
    <x v="294"/>
    <x v="62"/>
    <n v="5565631537"/>
    <x v="1"/>
    <x v="1"/>
  </r>
  <r>
    <x v="21"/>
    <x v="21"/>
    <x v="295"/>
    <x v="117"/>
    <n v="5566481163"/>
    <x v="1"/>
    <x v="1"/>
  </r>
  <r>
    <x v="21"/>
    <x v="21"/>
    <x v="296"/>
    <x v="67"/>
    <n v="5566033139"/>
    <x v="1"/>
    <x v="1"/>
  </r>
  <r>
    <x v="21"/>
    <x v="21"/>
    <x v="297"/>
    <x v="117"/>
    <n v="5566481163"/>
    <x v="1"/>
    <x v="1"/>
  </r>
  <r>
    <x v="21"/>
    <x v="21"/>
    <x v="298"/>
    <x v="23"/>
    <n v="5560219684"/>
    <x v="1"/>
    <x v="1"/>
  </r>
  <r>
    <x v="21"/>
    <x v="21"/>
    <x v="299"/>
    <x v="23"/>
    <n v="5560219684"/>
    <x v="1"/>
    <x v="1"/>
  </r>
  <r>
    <x v="21"/>
    <x v="21"/>
    <x v="300"/>
    <x v="53"/>
    <n v="5569686537"/>
    <x v="1"/>
    <x v="1"/>
  </r>
  <r>
    <x v="21"/>
    <x v="21"/>
    <x v="301"/>
    <x v="56"/>
    <n v="5164050154"/>
    <x v="1"/>
    <x v="1"/>
  </r>
  <r>
    <x v="21"/>
    <x v="21"/>
    <x v="302"/>
    <x v="56"/>
    <n v="5164050154"/>
    <x v="1"/>
    <x v="1"/>
  </r>
  <r>
    <x v="21"/>
    <x v="21"/>
    <x v="303"/>
    <x v="61"/>
    <n v="5567298822"/>
    <x v="1"/>
    <x v="1"/>
  </r>
  <r>
    <x v="21"/>
    <x v="21"/>
    <x v="304"/>
    <x v="32"/>
    <n v="5561710657"/>
    <x v="1"/>
    <x v="1"/>
  </r>
  <r>
    <x v="22"/>
    <x v="22"/>
    <x v="305"/>
    <x v="118"/>
    <n v="5567577258"/>
    <x v="1"/>
    <x v="1"/>
  </r>
  <r>
    <x v="22"/>
    <x v="22"/>
    <x v="306"/>
    <x v="119"/>
    <n v="5560072356"/>
    <x v="1"/>
    <x v="1"/>
  </r>
  <r>
    <x v="22"/>
    <x v="22"/>
    <x v="307"/>
    <x v="22"/>
    <n v="5560566308"/>
    <x v="1"/>
    <x v="1"/>
  </r>
  <r>
    <x v="22"/>
    <x v="22"/>
    <x v="308"/>
    <x v="50"/>
    <n v="5563618817"/>
    <x v="1"/>
    <x v="1"/>
  </r>
  <r>
    <x v="22"/>
    <x v="22"/>
    <x v="309"/>
    <x v="120"/>
    <n v="5564101219"/>
    <x v="1"/>
    <x v="1"/>
  </r>
  <r>
    <x v="22"/>
    <x v="22"/>
    <x v="310"/>
    <x v="7"/>
    <n v="5561409011"/>
    <x v="1"/>
    <x v="1"/>
  </r>
  <r>
    <x v="23"/>
    <x v="23"/>
    <x v="311"/>
    <x v="121"/>
    <n v="5560594458"/>
    <x v="1"/>
    <x v="1"/>
  </r>
  <r>
    <x v="23"/>
    <x v="23"/>
    <x v="312"/>
    <x v="121"/>
    <n v="5560594458"/>
    <x v="1"/>
    <x v="1"/>
  </r>
  <r>
    <x v="23"/>
    <x v="23"/>
    <x v="313"/>
    <x v="122"/>
    <n v="5565780722"/>
    <x v="1"/>
    <x v="1"/>
  </r>
  <r>
    <x v="23"/>
    <x v="23"/>
    <x v="314"/>
    <x v="24"/>
    <n v="5567644140"/>
    <x v="1"/>
    <x v="1"/>
  </r>
  <r>
    <x v="23"/>
    <x v="23"/>
    <x v="315"/>
    <x v="63"/>
    <n v="5565738027"/>
    <x v="1"/>
    <x v="1"/>
  </r>
  <r>
    <x v="23"/>
    <x v="23"/>
    <x v="316"/>
    <x v="123"/>
    <n v="5562420348"/>
    <x v="1"/>
    <x v="1"/>
  </r>
  <r>
    <x v="23"/>
    <x v="23"/>
    <x v="317"/>
    <x v="122"/>
    <n v="5565780722"/>
    <x v="1"/>
    <x v="1"/>
  </r>
  <r>
    <x v="23"/>
    <x v="23"/>
    <x v="318"/>
    <x v="63"/>
    <n v="5565738027"/>
    <x v="1"/>
    <x v="1"/>
  </r>
  <r>
    <x v="23"/>
    <x v="23"/>
    <x v="319"/>
    <x v="7"/>
    <n v="5561409011"/>
    <x v="1"/>
    <x v="1"/>
  </r>
  <r>
    <x v="23"/>
    <x v="23"/>
    <x v="320"/>
    <x v="7"/>
    <n v="5561409011"/>
    <x v="1"/>
    <x v="1"/>
  </r>
  <r>
    <x v="23"/>
    <x v="23"/>
    <x v="321"/>
    <x v="124"/>
    <n v="5560202169"/>
    <x v="1"/>
    <x v="1"/>
  </r>
  <r>
    <x v="23"/>
    <x v="23"/>
    <x v="322"/>
    <x v="123"/>
    <n v="5562420348"/>
    <x v="1"/>
    <x v="1"/>
  </r>
  <r>
    <x v="23"/>
    <x v="23"/>
    <x v="323"/>
    <x v="121"/>
    <n v="5560594458"/>
    <x v="1"/>
    <x v="1"/>
  </r>
  <r>
    <x v="23"/>
    <x v="23"/>
    <x v="324"/>
    <x v="32"/>
    <n v="5561710657"/>
    <x v="1"/>
    <x v="1"/>
  </r>
  <r>
    <x v="23"/>
    <x v="23"/>
    <x v="325"/>
    <x v="10"/>
    <n v="5563794139"/>
    <x v="1"/>
    <x v="1"/>
  </r>
  <r>
    <x v="23"/>
    <x v="23"/>
    <x v="326"/>
    <x v="121"/>
    <n v="5560594458"/>
    <x v="1"/>
    <x v="1"/>
  </r>
  <r>
    <x v="24"/>
    <x v="24"/>
    <x v="327"/>
    <x v="124"/>
    <n v="5560202169"/>
    <x v="1"/>
    <x v="1"/>
  </r>
  <r>
    <x v="24"/>
    <x v="24"/>
    <x v="328"/>
    <x v="123"/>
    <n v="5562420348"/>
    <x v="1"/>
    <x v="1"/>
  </r>
  <r>
    <x v="24"/>
    <x v="24"/>
    <x v="329"/>
    <x v="122"/>
    <n v="5565780722"/>
    <x v="1"/>
    <x v="1"/>
  </r>
  <r>
    <x v="24"/>
    <x v="24"/>
    <x v="330"/>
    <x v="124"/>
    <n v="5560202169"/>
    <x v="1"/>
    <x v="1"/>
  </r>
  <r>
    <x v="24"/>
    <x v="24"/>
    <x v="331"/>
    <x v="123"/>
    <n v="5562420348"/>
    <x v="1"/>
    <x v="1"/>
  </r>
  <r>
    <x v="24"/>
    <x v="24"/>
    <x v="332"/>
    <x v="95"/>
    <n v="5563367795"/>
    <x v="1"/>
    <x v="1"/>
  </r>
  <r>
    <x v="24"/>
    <x v="24"/>
    <x v="333"/>
    <x v="125"/>
    <n v="5560202129"/>
    <x v="1"/>
    <x v="1"/>
  </r>
  <r>
    <x v="24"/>
    <x v="24"/>
    <x v="334"/>
    <x v="99"/>
    <n v="5565649661"/>
    <x v="1"/>
    <x v="1"/>
  </r>
  <r>
    <x v="24"/>
    <x v="24"/>
    <x v="335"/>
    <x v="124"/>
    <n v="5560202169"/>
    <x v="1"/>
    <x v="1"/>
  </r>
  <r>
    <x v="24"/>
    <x v="24"/>
    <x v="336"/>
    <x v="123"/>
    <n v="5562420348"/>
    <x v="1"/>
    <x v="1"/>
  </r>
  <r>
    <x v="24"/>
    <x v="24"/>
    <x v="337"/>
    <x v="122"/>
    <n v="5565780722"/>
    <x v="1"/>
    <x v="1"/>
  </r>
  <r>
    <x v="24"/>
    <x v="24"/>
    <x v="338"/>
    <x v="95"/>
    <n v="5563367795"/>
    <x v="1"/>
    <x v="1"/>
  </r>
  <r>
    <x v="24"/>
    <x v="24"/>
    <x v="339"/>
    <x v="126"/>
    <n v="5560426701"/>
    <x v="1"/>
    <x v="1"/>
  </r>
  <r>
    <x v="25"/>
    <x v="25"/>
    <x v="340"/>
    <x v="127"/>
    <n v="5164025297"/>
    <x v="1"/>
    <x v="1"/>
  </r>
  <r>
    <x v="25"/>
    <x v="25"/>
    <x v="341"/>
    <x v="18"/>
    <n v="5562522317"/>
    <x v="1"/>
    <x v="1"/>
  </r>
  <r>
    <x v="25"/>
    <x v="25"/>
    <x v="342"/>
    <x v="55"/>
    <n v="5590179809"/>
    <x v="1"/>
    <x v="1"/>
  </r>
  <r>
    <x v="25"/>
    <x v="25"/>
    <x v="343"/>
    <x v="1"/>
    <n v="5562515170"/>
    <x v="1"/>
    <x v="1"/>
  </r>
  <r>
    <x v="25"/>
    <x v="25"/>
    <x v="344"/>
    <x v="0"/>
    <n v="5563532281"/>
    <x v="1"/>
    <x v="1"/>
  </r>
  <r>
    <x v="25"/>
    <x v="25"/>
    <x v="345"/>
    <x v="5"/>
    <n v="5562461086"/>
    <x v="1"/>
    <x v="1"/>
  </r>
  <r>
    <x v="25"/>
    <x v="25"/>
    <x v="346"/>
    <x v="20"/>
    <n v="5560518812"/>
    <x v="1"/>
    <x v="1"/>
  </r>
  <r>
    <x v="25"/>
    <x v="25"/>
    <x v="347"/>
    <x v="36"/>
    <n v="5562075431"/>
    <x v="1"/>
    <x v="1"/>
  </r>
  <r>
    <x v="25"/>
    <x v="25"/>
    <x v="348"/>
    <x v="14"/>
    <n v="5565255964"/>
    <x v="1"/>
    <x v="1"/>
  </r>
  <r>
    <x v="25"/>
    <x v="25"/>
    <x v="349"/>
    <x v="7"/>
    <n v="5561409011"/>
    <x v="1"/>
    <x v="1"/>
  </r>
  <r>
    <x v="25"/>
    <x v="25"/>
    <x v="350"/>
    <x v="31"/>
    <n v="5567548473"/>
    <x v="1"/>
    <x v="1"/>
  </r>
  <r>
    <x v="25"/>
    <x v="25"/>
    <x v="351"/>
    <x v="25"/>
    <n v="5560808841"/>
    <x v="1"/>
    <x v="1"/>
  </r>
  <r>
    <x v="25"/>
    <x v="25"/>
    <x v="352"/>
    <x v="24"/>
    <n v="5567644140"/>
    <x v="1"/>
    <x v="1"/>
  </r>
  <r>
    <x v="25"/>
    <x v="25"/>
    <x v="353"/>
    <x v="22"/>
    <n v="5560566308"/>
    <x v="1"/>
    <x v="1"/>
  </r>
  <r>
    <x v="25"/>
    <x v="25"/>
    <x v="354"/>
    <x v="60"/>
    <n v="5566158373"/>
    <x v="1"/>
    <x v="1"/>
  </r>
  <r>
    <x v="25"/>
    <x v="25"/>
    <x v="355"/>
    <x v="120"/>
    <n v="5564101219"/>
    <x v="1"/>
    <x v="1"/>
  </r>
  <r>
    <x v="25"/>
    <x v="25"/>
    <x v="356"/>
    <x v="73"/>
    <n v="5560967522"/>
    <x v="1"/>
    <x v="1"/>
  </r>
  <r>
    <x v="26"/>
    <x v="26"/>
    <x v="357"/>
    <x v="25"/>
    <n v="5560808841"/>
    <x v="0"/>
    <x v="0"/>
  </r>
  <r>
    <x v="26"/>
    <x v="26"/>
    <x v="358"/>
    <x v="1"/>
    <n v="5562515170"/>
    <x v="0"/>
    <x v="0"/>
  </r>
  <r>
    <x v="26"/>
    <x v="26"/>
    <x v="359"/>
    <x v="2"/>
    <n v="5561988253"/>
    <x v="0"/>
    <x v="0"/>
  </r>
  <r>
    <x v="26"/>
    <x v="26"/>
    <x v="360"/>
    <x v="113"/>
    <n v="5567084115"/>
    <x v="1"/>
    <x v="0"/>
  </r>
  <r>
    <x v="26"/>
    <x v="26"/>
    <x v="361"/>
    <x v="128"/>
    <n v="5565597027"/>
    <x v="1"/>
    <x v="1"/>
  </r>
  <r>
    <x v="26"/>
    <x v="26"/>
    <x v="362"/>
    <x v="129"/>
    <n v="5567312516"/>
    <x v="1"/>
    <x v="1"/>
  </r>
  <r>
    <x v="27"/>
    <x v="27"/>
    <x v="363"/>
    <x v="130"/>
    <n v="5560466137"/>
    <x v="0"/>
    <x v="0"/>
  </r>
  <r>
    <x v="27"/>
    <x v="27"/>
    <x v="364"/>
    <x v="1"/>
    <n v="5562515170"/>
    <x v="0"/>
    <x v="0"/>
  </r>
  <r>
    <x v="27"/>
    <x v="27"/>
    <x v="365"/>
    <x v="131"/>
    <n v="5568417553"/>
    <x v="0"/>
    <x v="0"/>
  </r>
  <r>
    <x v="27"/>
    <x v="27"/>
    <x v="366"/>
    <x v="10"/>
    <n v="5563794139"/>
    <x v="0"/>
    <x v="0"/>
  </r>
  <r>
    <x v="27"/>
    <x v="27"/>
    <x v="367"/>
    <x v="132"/>
    <n v="5566818497"/>
    <x v="0"/>
    <x v="0"/>
  </r>
  <r>
    <x v="27"/>
    <x v="27"/>
    <x v="368"/>
    <x v="55"/>
    <n v="5590179809"/>
    <x v="0"/>
    <x v="0"/>
  </r>
  <r>
    <x v="27"/>
    <x v="27"/>
    <x v="369"/>
    <x v="133"/>
    <n v="5567803183"/>
    <x v="0"/>
    <x v="0"/>
  </r>
  <r>
    <x v="27"/>
    <x v="27"/>
    <x v="370"/>
    <x v="134"/>
    <n v="5590673678"/>
    <x v="0"/>
    <x v="0"/>
  </r>
  <r>
    <x v="27"/>
    <x v="27"/>
    <x v="371"/>
    <x v="135"/>
    <n v="5567032718"/>
    <x v="0"/>
    <x v="0"/>
  </r>
  <r>
    <x v="27"/>
    <x v="27"/>
    <x v="372"/>
    <x v="14"/>
    <n v="5565255964"/>
    <x v="0"/>
    <x v="0"/>
  </r>
  <r>
    <x v="27"/>
    <x v="27"/>
    <x v="373"/>
    <x v="113"/>
    <n v="5567084115"/>
    <x v="0"/>
    <x v="0"/>
  </r>
  <r>
    <x v="27"/>
    <x v="27"/>
    <x v="374"/>
    <x v="89"/>
    <n v="5564922317"/>
    <x v="0"/>
    <x v="0"/>
  </r>
  <r>
    <x v="27"/>
    <x v="27"/>
    <x v="375"/>
    <x v="87"/>
    <n v="5566351176"/>
    <x v="0"/>
    <x v="0"/>
  </r>
  <r>
    <x v="27"/>
    <x v="27"/>
    <x v="376"/>
    <x v="136"/>
    <n v="859842345"/>
    <x v="0"/>
    <x v="0"/>
  </r>
  <r>
    <x v="28"/>
    <x v="28"/>
    <x v="377"/>
    <x v="5"/>
    <n v="5562461086"/>
    <x v="0"/>
    <x v="0"/>
  </r>
  <r>
    <x v="28"/>
    <x v="28"/>
    <x v="378"/>
    <x v="137"/>
    <n v="5590134291"/>
    <x v="0"/>
    <x v="0"/>
  </r>
  <r>
    <x v="28"/>
    <x v="28"/>
    <x v="379"/>
    <x v="138"/>
    <n v="5560632514"/>
    <x v="0"/>
    <x v="0"/>
  </r>
  <r>
    <x v="28"/>
    <x v="28"/>
    <x v="380"/>
    <x v="139"/>
    <n v="5565255964"/>
    <x v="0"/>
    <x v="0"/>
  </r>
  <r>
    <x v="28"/>
    <x v="28"/>
    <x v="381"/>
    <x v="113"/>
    <n v="5567084115"/>
    <x v="0"/>
    <x v="0"/>
  </r>
  <r>
    <x v="28"/>
    <x v="28"/>
    <x v="382"/>
    <x v="140"/>
    <n v="2012027344"/>
    <x v="0"/>
    <x v="0"/>
  </r>
  <r>
    <x v="28"/>
    <x v="28"/>
    <x v="383"/>
    <x v="141"/>
    <n v="5565661252"/>
    <x v="0"/>
    <x v="0"/>
  </r>
  <r>
    <x v="28"/>
    <x v="28"/>
    <x v="384"/>
    <x v="87"/>
    <n v="5566351176"/>
    <x v="0"/>
    <x v="0"/>
  </r>
  <r>
    <x v="28"/>
    <x v="28"/>
    <x v="385"/>
    <x v="2"/>
    <n v="5561988253"/>
    <x v="0"/>
    <x v="0"/>
  </r>
  <r>
    <x v="29"/>
    <x v="29"/>
    <x v="386"/>
    <x v="142"/>
    <s v="556492-2317"/>
    <x v="0"/>
    <x v="0"/>
  </r>
  <r>
    <x v="29"/>
    <x v="29"/>
    <x v="387"/>
    <x v="130"/>
    <s v="556046-6137"/>
    <x v="0"/>
    <x v="0"/>
  </r>
  <r>
    <x v="29"/>
    <x v="29"/>
    <x v="388"/>
    <x v="143"/>
    <s v="516404-5295"/>
    <x v="0"/>
    <x v="0"/>
  </r>
  <r>
    <x v="29"/>
    <x v="29"/>
    <x v="389"/>
    <x v="144"/>
    <s v="556251-5170"/>
    <x v="0"/>
    <x v="0"/>
  </r>
  <r>
    <x v="29"/>
    <x v="29"/>
    <x v="390"/>
    <x v="0"/>
    <s v="556353-2281"/>
    <x v="0"/>
    <x v="0"/>
  </r>
  <r>
    <x v="29"/>
    <x v="29"/>
    <x v="391"/>
    <x v="131"/>
    <s v="556841-7553"/>
    <x v="0"/>
    <x v="0"/>
  </r>
  <r>
    <x v="29"/>
    <x v="29"/>
    <x v="392"/>
    <x v="10"/>
    <s v="556379-4139"/>
    <x v="0"/>
    <x v="0"/>
  </r>
  <r>
    <x v="29"/>
    <x v="29"/>
    <x v="393"/>
    <x v="55"/>
    <s v="559017-9809"/>
    <x v="0"/>
    <x v="0"/>
  </r>
  <r>
    <x v="29"/>
    <x v="29"/>
    <x v="394"/>
    <x v="145"/>
    <s v="556495-9640"/>
    <x v="0"/>
    <x v="0"/>
  </r>
  <r>
    <x v="29"/>
    <x v="29"/>
    <x v="395"/>
    <x v="5"/>
    <s v="556246-1086"/>
    <x v="0"/>
    <x v="0"/>
  </r>
  <r>
    <x v="29"/>
    <x v="29"/>
    <x v="396"/>
    <x v="137"/>
    <s v="559013-4291"/>
    <x v="0"/>
    <x v="0"/>
  </r>
  <r>
    <x v="29"/>
    <x v="29"/>
    <x v="397"/>
    <x v="8"/>
    <s v="556648-1163"/>
    <x v="0"/>
    <x v="0"/>
  </r>
  <r>
    <x v="29"/>
    <x v="29"/>
    <x v="398"/>
    <x v="14"/>
    <s v="556525-5964"/>
    <x v="0"/>
    <x v="0"/>
  </r>
  <r>
    <x v="29"/>
    <x v="29"/>
    <x v="399"/>
    <x v="146"/>
    <s v="556866-9245"/>
    <x v="0"/>
    <x v="0"/>
  </r>
  <r>
    <x v="29"/>
    <x v="29"/>
    <x v="400"/>
    <x v="113"/>
    <s v="556708-4115"/>
    <x v="0"/>
    <x v="0"/>
  </r>
  <r>
    <x v="29"/>
    <x v="29"/>
    <x v="401"/>
    <x v="40"/>
    <s v="DK27924492"/>
    <x v="0"/>
    <x v="0"/>
  </r>
  <r>
    <x v="29"/>
    <x v="29"/>
    <x v="402"/>
    <x v="87"/>
    <s v="556635-1176"/>
    <x v="0"/>
    <x v="0"/>
  </r>
  <r>
    <x v="29"/>
    <x v="29"/>
    <x v="403"/>
    <x v="147"/>
    <s v="556201-2525"/>
    <x v="0"/>
    <x v="0"/>
  </r>
  <r>
    <x v="29"/>
    <x v="29"/>
    <x v="404"/>
    <x v="2"/>
    <s v="556198-8253"/>
    <x v="0"/>
    <x v="0"/>
  </r>
  <r>
    <x v="29"/>
    <x v="29"/>
    <x v="405"/>
    <x v="25"/>
    <n v="5560808841"/>
    <x v="1"/>
    <x v="1"/>
  </r>
  <r>
    <x v="30"/>
    <x v="30"/>
    <x v="406"/>
    <x v="1"/>
    <n v="5562515170"/>
    <x v="1"/>
    <x v="0"/>
  </r>
  <r>
    <x v="30"/>
    <x v="30"/>
    <x v="407"/>
    <x v="148"/>
    <n v="5563761310"/>
    <x v="1"/>
    <x v="0"/>
  </r>
  <r>
    <x v="30"/>
    <x v="30"/>
    <x v="408"/>
    <x v="104"/>
    <n v="5562494848"/>
    <x v="0"/>
    <x v="0"/>
  </r>
  <r>
    <x v="30"/>
    <x v="30"/>
    <x v="409"/>
    <x v="101"/>
    <n v="5561906370"/>
    <x v="1"/>
    <x v="1"/>
  </r>
  <r>
    <x v="30"/>
    <x v="30"/>
    <x v="410"/>
    <x v="31"/>
    <n v="5567548473"/>
    <x v="1"/>
    <x v="1"/>
  </r>
  <r>
    <x v="30"/>
    <x v="30"/>
    <x v="411"/>
    <x v="25"/>
    <n v="5560808841"/>
    <x v="1"/>
    <x v="1"/>
  </r>
  <r>
    <x v="30"/>
    <x v="30"/>
    <x v="412"/>
    <x v="40"/>
    <s v="DK27924492"/>
    <x v="1"/>
    <x v="1"/>
  </r>
  <r>
    <x v="30"/>
    <x v="30"/>
    <x v="413"/>
    <x v="114"/>
    <n v="5164045295"/>
    <x v="1"/>
    <x v="1"/>
  </r>
  <r>
    <x v="30"/>
    <x v="30"/>
    <x v="414"/>
    <x v="149"/>
    <n v="5566056353"/>
    <x v="1"/>
    <x v="1"/>
  </r>
  <r>
    <x v="30"/>
    <x v="30"/>
    <x v="415"/>
    <x v="150"/>
    <n v="5562207752"/>
    <x v="1"/>
    <x v="1"/>
  </r>
  <r>
    <x v="31"/>
    <x v="31"/>
    <x v="416"/>
    <x v="24"/>
    <n v="5567644140"/>
    <x v="1"/>
    <x v="1"/>
  </r>
  <r>
    <x v="31"/>
    <x v="31"/>
    <x v="417"/>
    <x v="26"/>
    <n v="5563789485"/>
    <x v="1"/>
    <x v="1"/>
  </r>
  <r>
    <x v="31"/>
    <x v="31"/>
    <x v="418"/>
    <x v="7"/>
    <n v="5561409011"/>
    <x v="1"/>
    <x v="1"/>
  </r>
  <r>
    <x v="31"/>
    <x v="31"/>
    <x v="419"/>
    <x v="151"/>
    <n v="5561134825"/>
    <x v="1"/>
    <x v="1"/>
  </r>
  <r>
    <x v="31"/>
    <x v="31"/>
    <x v="420"/>
    <x v="74"/>
    <n v="5565360590"/>
    <x v="1"/>
    <x v="1"/>
  </r>
  <r>
    <x v="31"/>
    <x v="31"/>
    <x v="421"/>
    <x v="23"/>
    <n v="5560219684"/>
    <x v="1"/>
    <x v="1"/>
  </r>
  <r>
    <x v="31"/>
    <x v="31"/>
    <x v="422"/>
    <x v="35"/>
    <n v="5568735111"/>
    <x v="1"/>
    <x v="1"/>
  </r>
  <r>
    <x v="31"/>
    <x v="31"/>
    <x v="423"/>
    <x v="17"/>
    <n v="5565475489"/>
    <x v="1"/>
    <x v="1"/>
  </r>
  <r>
    <x v="31"/>
    <x v="31"/>
    <x v="424"/>
    <x v="152"/>
    <n v="5563008712"/>
    <x v="1"/>
    <x v="1"/>
  </r>
  <r>
    <x v="31"/>
    <x v="31"/>
    <x v="425"/>
    <x v="31"/>
    <n v="5567548473"/>
    <x v="1"/>
    <x v="1"/>
  </r>
  <r>
    <x v="31"/>
    <x v="31"/>
    <x v="426"/>
    <x v="73"/>
    <n v="5560967522"/>
    <x v="1"/>
    <x v="1"/>
  </r>
  <r>
    <x v="31"/>
    <x v="31"/>
    <x v="427"/>
    <x v="18"/>
    <n v="5562522317"/>
    <x v="1"/>
    <x v="1"/>
  </r>
  <r>
    <x v="31"/>
    <x v="31"/>
    <x v="428"/>
    <x v="69"/>
    <n v="5565794301"/>
    <x v="1"/>
    <x v="1"/>
  </r>
  <r>
    <x v="31"/>
    <x v="31"/>
    <x v="429"/>
    <x v="33"/>
    <n v="5569033763"/>
    <x v="1"/>
    <x v="1"/>
  </r>
  <r>
    <x v="31"/>
    <x v="31"/>
    <x v="430"/>
    <x v="153"/>
    <n v="5569834103"/>
    <x v="1"/>
    <x v="1"/>
  </r>
  <r>
    <x v="31"/>
    <x v="31"/>
    <x v="431"/>
    <x v="154"/>
    <n v="5564511748"/>
    <x v="1"/>
    <x v="1"/>
  </r>
  <r>
    <x v="31"/>
    <x v="31"/>
    <x v="432"/>
    <x v="155"/>
    <n v="5560576554"/>
    <x v="1"/>
    <x v="1"/>
  </r>
  <r>
    <x v="31"/>
    <x v="31"/>
    <x v="433"/>
    <x v="102"/>
    <n v="5567673784"/>
    <x v="1"/>
    <x v="1"/>
  </r>
  <r>
    <x v="31"/>
    <x v="31"/>
    <x v="434"/>
    <x v="63"/>
    <n v="5565738027"/>
    <x v="1"/>
    <x v="1"/>
  </r>
  <r>
    <x v="31"/>
    <x v="31"/>
    <x v="435"/>
    <x v="156"/>
    <n v="5569747388"/>
    <x v="1"/>
    <x v="1"/>
  </r>
  <r>
    <x v="31"/>
    <x v="31"/>
    <x v="436"/>
    <x v="157"/>
    <n v="5568682024"/>
    <x v="1"/>
    <x v="1"/>
  </r>
  <r>
    <x v="31"/>
    <x v="31"/>
    <x v="437"/>
    <x v="20"/>
    <n v="5560518812"/>
    <x v="1"/>
    <x v="1"/>
  </r>
  <r>
    <x v="31"/>
    <x v="31"/>
    <x v="438"/>
    <x v="158"/>
    <s v="556814-843"/>
    <x v="1"/>
    <x v="1"/>
  </r>
  <r>
    <x v="31"/>
    <x v="31"/>
    <x v="439"/>
    <x v="159"/>
    <n v="5563000651"/>
    <x v="1"/>
    <x v="1"/>
  </r>
  <r>
    <x v="31"/>
    <x v="31"/>
    <x v="440"/>
    <x v="160"/>
    <n v="5569997611"/>
    <x v="1"/>
    <x v="1"/>
  </r>
  <r>
    <x v="31"/>
    <x v="31"/>
    <x v="441"/>
    <x v="1"/>
    <n v="5562515170"/>
    <x v="1"/>
    <x v="1"/>
  </r>
  <r>
    <x v="31"/>
    <x v="31"/>
    <x v="442"/>
    <x v="161"/>
    <n v="5561857565"/>
    <x v="1"/>
    <x v="1"/>
  </r>
  <r>
    <x v="31"/>
    <x v="31"/>
    <x v="443"/>
    <x v="50"/>
    <n v="5563618817"/>
    <x v="1"/>
    <x v="1"/>
  </r>
  <r>
    <x v="31"/>
    <x v="31"/>
    <x v="444"/>
    <x v="162"/>
    <n v="5590741277"/>
    <x v="1"/>
    <x v="1"/>
  </r>
  <r>
    <x v="31"/>
    <x v="31"/>
    <x v="445"/>
    <x v="163"/>
    <n v="5565196036"/>
    <x v="1"/>
    <x v="1"/>
  </r>
  <r>
    <x v="31"/>
    <x v="31"/>
    <x v="446"/>
    <x v="164"/>
    <n v="5567059943"/>
    <x v="1"/>
    <x v="1"/>
  </r>
  <r>
    <x v="31"/>
    <x v="31"/>
    <x v="447"/>
    <x v="107"/>
    <n v="5566307970"/>
    <x v="1"/>
    <x v="1"/>
  </r>
  <r>
    <x v="31"/>
    <x v="31"/>
    <x v="448"/>
    <x v="165"/>
    <n v="5566908207"/>
    <x v="1"/>
    <x v="1"/>
  </r>
  <r>
    <x v="31"/>
    <x v="31"/>
    <x v="449"/>
    <x v="166"/>
    <n v="5560549270"/>
    <x v="1"/>
    <x v="1"/>
  </r>
  <r>
    <x v="31"/>
    <x v="31"/>
    <x v="450"/>
    <x v="56"/>
    <n v="5164050154"/>
    <x v="1"/>
    <x v="1"/>
  </r>
  <r>
    <x v="31"/>
    <x v="31"/>
    <x v="451"/>
    <x v="167"/>
    <n v="5563497733"/>
    <x v="1"/>
    <x v="1"/>
  </r>
  <r>
    <x v="31"/>
    <x v="31"/>
    <x v="452"/>
    <x v="168"/>
    <n v="5567599146"/>
    <x v="1"/>
    <x v="1"/>
  </r>
  <r>
    <x v="32"/>
    <x v="32"/>
    <x v="453"/>
    <x v="148"/>
    <n v="5563761310"/>
    <x v="1"/>
    <x v="0"/>
  </r>
  <r>
    <x v="32"/>
    <x v="32"/>
    <x v="454"/>
    <x v="69"/>
    <n v="5565794301"/>
    <x v="1"/>
    <x v="0"/>
  </r>
  <r>
    <x v="32"/>
    <x v="32"/>
    <x v="455"/>
    <x v="55"/>
    <n v="5590179809"/>
    <x v="1"/>
    <x v="1"/>
  </r>
  <r>
    <x v="32"/>
    <x v="32"/>
    <x v="456"/>
    <x v="18"/>
    <n v="5562522317"/>
    <x v="1"/>
    <x v="1"/>
  </r>
  <r>
    <x v="32"/>
    <x v="32"/>
    <x v="457"/>
    <x v="7"/>
    <n v="5561409011"/>
    <x v="1"/>
    <x v="1"/>
  </r>
  <r>
    <x v="33"/>
    <x v="33"/>
    <x v="458"/>
    <x v="169"/>
    <n v="5561980904"/>
    <x v="1"/>
    <x v="0"/>
  </r>
  <r>
    <x v="33"/>
    <x v="33"/>
    <x v="459"/>
    <x v="48"/>
    <n v="5568766017"/>
    <x v="1"/>
    <x v="0"/>
  </r>
  <r>
    <x v="33"/>
    <x v="33"/>
    <x v="460"/>
    <x v="14"/>
    <n v="5565255964"/>
    <x v="1"/>
    <x v="0"/>
  </r>
  <r>
    <x v="33"/>
    <x v="33"/>
    <x v="461"/>
    <x v="170"/>
    <n v="5566105507"/>
    <x v="1"/>
    <x v="0"/>
  </r>
  <r>
    <x v="33"/>
    <x v="33"/>
    <x v="462"/>
    <x v="32"/>
    <n v="5561710657"/>
    <x v="1"/>
    <x v="0"/>
  </r>
  <r>
    <x v="33"/>
    <x v="33"/>
    <x v="463"/>
    <x v="0"/>
    <n v="5563532281"/>
    <x v="1"/>
    <x v="0"/>
  </r>
  <r>
    <x v="33"/>
    <x v="33"/>
    <x v="464"/>
    <x v="171"/>
    <n v="5566028386"/>
    <x v="0"/>
    <x v="0"/>
  </r>
  <r>
    <x v="33"/>
    <x v="33"/>
    <x v="465"/>
    <x v="32"/>
    <n v="5561710657"/>
    <x v="1"/>
    <x v="1"/>
  </r>
  <r>
    <x v="33"/>
    <x v="33"/>
    <x v="466"/>
    <x v="18"/>
    <n v="5562522317"/>
    <x v="1"/>
    <x v="1"/>
  </r>
  <r>
    <x v="33"/>
    <x v="33"/>
    <x v="467"/>
    <x v="7"/>
    <n v="5561409011"/>
    <x v="1"/>
    <x v="1"/>
  </r>
  <r>
    <x v="33"/>
    <x v="33"/>
    <x v="468"/>
    <x v="25"/>
    <n v="5560808841"/>
    <x v="1"/>
    <x v="1"/>
  </r>
  <r>
    <x v="33"/>
    <x v="33"/>
    <x v="469"/>
    <x v="113"/>
    <n v="5567084115"/>
    <x v="1"/>
    <x v="1"/>
  </r>
  <r>
    <x v="34"/>
    <x v="34"/>
    <x v="470"/>
    <x v="172"/>
    <n v="5562729466"/>
    <x v="1"/>
    <x v="0"/>
  </r>
  <r>
    <x v="34"/>
    <x v="34"/>
    <x v="471"/>
    <x v="73"/>
    <n v="5560967522"/>
    <x v="1"/>
    <x v="1"/>
  </r>
  <r>
    <x v="34"/>
    <x v="34"/>
    <x v="472"/>
    <x v="28"/>
    <n v="5562528652"/>
    <x v="1"/>
    <x v="1"/>
  </r>
  <r>
    <x v="34"/>
    <x v="34"/>
    <x v="473"/>
    <x v="173"/>
    <n v="5567599062"/>
    <x v="1"/>
    <x v="1"/>
  </r>
  <r>
    <x v="34"/>
    <x v="34"/>
    <x v="474"/>
    <x v="174"/>
    <n v="5560202169"/>
    <x v="1"/>
    <x v="1"/>
  </r>
  <r>
    <x v="34"/>
    <x v="34"/>
    <x v="475"/>
    <x v="175"/>
    <n v="5566566286"/>
    <x v="1"/>
    <x v="1"/>
  </r>
  <r>
    <x v="34"/>
    <x v="34"/>
    <x v="476"/>
    <x v="176"/>
    <n v="5563998789"/>
    <x v="1"/>
    <x v="1"/>
  </r>
  <r>
    <x v="34"/>
    <x v="34"/>
    <x v="477"/>
    <x v="18"/>
    <n v="5562522317"/>
    <x v="1"/>
    <x v="1"/>
  </r>
  <r>
    <x v="34"/>
    <x v="34"/>
    <x v="478"/>
    <x v="7"/>
    <n v="5561409011"/>
    <x v="1"/>
    <x v="1"/>
  </r>
  <r>
    <x v="34"/>
    <x v="34"/>
    <x v="479"/>
    <x v="12"/>
    <n v="5569658924"/>
    <x v="1"/>
    <x v="1"/>
  </r>
  <r>
    <x v="34"/>
    <x v="34"/>
    <x v="480"/>
    <x v="177"/>
    <n v="5568405863"/>
    <x v="1"/>
    <x v="1"/>
  </r>
  <r>
    <x v="34"/>
    <x v="34"/>
    <x v="481"/>
    <x v="26"/>
    <n v="5563789485"/>
    <x v="1"/>
    <x v="1"/>
  </r>
  <r>
    <x v="34"/>
    <x v="34"/>
    <x v="482"/>
    <x v="178"/>
    <n v="9696989723"/>
    <x v="1"/>
    <x v="1"/>
  </r>
  <r>
    <x v="34"/>
    <x v="34"/>
    <x v="483"/>
    <x v="34"/>
    <n v="5568644065"/>
    <x v="1"/>
    <x v="1"/>
  </r>
  <r>
    <x v="34"/>
    <x v="34"/>
    <x v="484"/>
    <x v="5"/>
    <n v="5562461086"/>
    <x v="1"/>
    <x v="1"/>
  </r>
  <r>
    <x v="34"/>
    <x v="34"/>
    <x v="485"/>
    <x v="179"/>
    <n v="5568210974"/>
    <x v="1"/>
    <x v="1"/>
  </r>
  <r>
    <x v="34"/>
    <x v="34"/>
    <x v="486"/>
    <x v="180"/>
    <n v="5564926672"/>
    <x v="1"/>
    <x v="1"/>
  </r>
  <r>
    <x v="34"/>
    <x v="34"/>
    <x v="487"/>
    <x v="181"/>
    <n v="5590158100"/>
    <x v="1"/>
    <x v="1"/>
  </r>
  <r>
    <x v="34"/>
    <x v="34"/>
    <x v="488"/>
    <x v="182"/>
    <n v="5566033139"/>
    <x v="1"/>
    <x v="1"/>
  </r>
  <r>
    <x v="35"/>
    <x v="35"/>
    <x v="489"/>
    <x v="183"/>
    <n v="5568912124"/>
    <x v="1"/>
    <x v="1"/>
  </r>
  <r>
    <x v="36"/>
    <x v="36"/>
    <x v="490"/>
    <x v="18"/>
    <n v="5562522317"/>
    <x v="1"/>
    <x v="1"/>
  </r>
  <r>
    <x v="36"/>
    <x v="36"/>
    <x v="491"/>
    <x v="7"/>
    <n v="5561409011"/>
    <x v="1"/>
    <x v="1"/>
  </r>
  <r>
    <x v="36"/>
    <x v="36"/>
    <x v="492"/>
    <x v="6"/>
    <n v="5560632514"/>
    <x v="1"/>
    <x v="1"/>
  </r>
  <r>
    <x v="36"/>
    <x v="36"/>
    <x v="493"/>
    <x v="24"/>
    <n v="5567644140"/>
    <x v="1"/>
    <x v="1"/>
  </r>
  <r>
    <x v="36"/>
    <x v="36"/>
    <x v="494"/>
    <x v="184"/>
    <n v="5564990900"/>
    <x v="1"/>
    <x v="1"/>
  </r>
  <r>
    <x v="36"/>
    <x v="36"/>
    <x v="495"/>
    <x v="23"/>
    <n v="5560219684"/>
    <x v="1"/>
    <x v="1"/>
  </r>
  <r>
    <x v="36"/>
    <x v="36"/>
    <x v="496"/>
    <x v="185"/>
    <n v="5562903871"/>
    <x v="1"/>
    <x v="1"/>
  </r>
  <r>
    <x v="37"/>
    <x v="37"/>
    <x v="497"/>
    <x v="161"/>
    <n v="5561857565"/>
    <x v="1"/>
    <x v="1"/>
  </r>
  <r>
    <x v="37"/>
    <x v="37"/>
    <x v="498"/>
    <x v="186"/>
    <n v="5561248153"/>
    <x v="1"/>
    <x v="1"/>
  </r>
  <r>
    <x v="37"/>
    <x v="37"/>
    <x v="499"/>
    <x v="166"/>
    <n v="5560549270"/>
    <x v="1"/>
    <x v="1"/>
  </r>
  <r>
    <x v="37"/>
    <x v="37"/>
    <x v="500"/>
    <x v="186"/>
    <n v="5561248153"/>
    <x v="1"/>
    <x v="1"/>
  </r>
  <r>
    <x v="37"/>
    <x v="37"/>
    <x v="501"/>
    <x v="161"/>
    <n v="5561857565"/>
    <x v="1"/>
    <x v="1"/>
  </r>
  <r>
    <x v="37"/>
    <x v="37"/>
    <x v="502"/>
    <x v="187"/>
    <n v="5561017111"/>
    <x v="1"/>
    <x v="1"/>
  </r>
  <r>
    <x v="37"/>
    <x v="37"/>
    <x v="503"/>
    <x v="164"/>
    <n v="5567059943"/>
    <x v="1"/>
    <x v="1"/>
  </r>
  <r>
    <x v="37"/>
    <x v="37"/>
    <x v="504"/>
    <x v="161"/>
    <n v="5561857565"/>
    <x v="1"/>
    <x v="1"/>
  </r>
  <r>
    <x v="37"/>
    <x v="37"/>
    <x v="505"/>
    <x v="187"/>
    <n v="5561017111"/>
    <x v="1"/>
    <x v="1"/>
  </r>
  <r>
    <x v="37"/>
    <x v="37"/>
    <x v="506"/>
    <x v="188"/>
    <n v="5568416464"/>
    <x v="1"/>
    <x v="1"/>
  </r>
  <r>
    <x v="37"/>
    <x v="37"/>
    <x v="507"/>
    <x v="186"/>
    <n v="5561248153"/>
    <x v="1"/>
    <x v="1"/>
  </r>
  <r>
    <x v="38"/>
    <x v="38"/>
    <x v="508"/>
    <x v="51"/>
    <n v="5564436789"/>
    <x v="0"/>
    <x v="0"/>
  </r>
  <r>
    <x v="39"/>
    <x v="39"/>
    <x v="509"/>
    <x v="130"/>
    <n v="5560466137"/>
    <x v="0"/>
    <x v="0"/>
  </r>
  <r>
    <x v="39"/>
    <x v="39"/>
    <x v="510"/>
    <x v="189"/>
    <n v="5566491790"/>
    <x v="0"/>
    <x v="0"/>
  </r>
  <r>
    <x v="39"/>
    <x v="39"/>
    <x v="511"/>
    <x v="190"/>
    <n v="5566676721"/>
    <x v="0"/>
    <x v="0"/>
  </r>
  <r>
    <x v="39"/>
    <x v="39"/>
    <x v="512"/>
    <x v="191"/>
    <n v="5566491790"/>
    <x v="0"/>
    <x v="0"/>
  </r>
  <r>
    <x v="39"/>
    <x v="39"/>
    <x v="513"/>
    <x v="14"/>
    <n v="5565255964"/>
    <x v="0"/>
    <x v="0"/>
  </r>
  <r>
    <x v="39"/>
    <x v="39"/>
    <x v="514"/>
    <x v="192"/>
    <n v="5560678194"/>
    <x v="0"/>
    <x v="0"/>
  </r>
  <r>
    <x v="40"/>
    <x v="40"/>
    <x v="515"/>
    <x v="62"/>
    <n v="5565631537"/>
    <x v="1"/>
    <x v="1"/>
  </r>
  <r>
    <x v="40"/>
    <x v="40"/>
    <x v="516"/>
    <x v="193"/>
    <n v="5564826039"/>
    <x v="1"/>
    <x v="1"/>
  </r>
  <r>
    <x v="40"/>
    <x v="40"/>
    <x v="517"/>
    <x v="186"/>
    <n v="5561248153"/>
    <x v="1"/>
    <x v="1"/>
  </r>
  <r>
    <x v="40"/>
    <x v="40"/>
    <x v="518"/>
    <x v="109"/>
    <n v="5561456756"/>
    <x v="1"/>
    <x v="1"/>
  </r>
  <r>
    <x v="40"/>
    <x v="40"/>
    <x v="519"/>
    <x v="194"/>
    <n v="5566007968"/>
    <x v="1"/>
    <x v="1"/>
  </r>
  <r>
    <x v="40"/>
    <x v="40"/>
    <x v="520"/>
    <x v="31"/>
    <n v="5567548473"/>
    <x v="1"/>
    <x v="1"/>
  </r>
  <r>
    <x v="40"/>
    <x v="40"/>
    <x v="521"/>
    <x v="51"/>
    <n v="5564436789"/>
    <x v="1"/>
    <x v="1"/>
  </r>
  <r>
    <x v="40"/>
    <x v="40"/>
    <x v="522"/>
    <x v="161"/>
    <n v="5561857565"/>
    <x v="1"/>
    <x v="1"/>
  </r>
  <r>
    <x v="40"/>
    <x v="40"/>
    <x v="523"/>
    <x v="195"/>
    <n v="5562341379"/>
    <x v="1"/>
    <x v="1"/>
  </r>
  <r>
    <x v="40"/>
    <x v="40"/>
    <x v="524"/>
    <x v="196"/>
    <n v="5560678194"/>
    <x v="1"/>
    <x v="1"/>
  </r>
  <r>
    <x v="40"/>
    <x v="40"/>
    <x v="525"/>
    <x v="130"/>
    <n v="5560466137"/>
    <x v="1"/>
    <x v="1"/>
  </r>
  <r>
    <x v="40"/>
    <x v="40"/>
    <x v="526"/>
    <x v="197"/>
    <n v="5563529295"/>
    <x v="1"/>
    <x v="1"/>
  </r>
  <r>
    <x v="40"/>
    <x v="40"/>
    <x v="527"/>
    <x v="198"/>
    <n v="5564936234"/>
    <x v="1"/>
    <x v="1"/>
  </r>
  <r>
    <x v="40"/>
    <x v="40"/>
    <x v="528"/>
    <x v="193"/>
    <n v="5564826039"/>
    <x v="1"/>
    <x v="1"/>
  </r>
  <r>
    <x v="40"/>
    <x v="40"/>
    <x v="529"/>
    <x v="199"/>
    <n v="46837428"/>
    <x v="1"/>
    <x v="1"/>
  </r>
  <r>
    <x v="40"/>
    <x v="40"/>
    <x v="530"/>
    <x v="102"/>
    <n v="5567673784"/>
    <x v="1"/>
    <x v="1"/>
  </r>
  <r>
    <x v="40"/>
    <x v="40"/>
    <x v="531"/>
    <x v="200"/>
    <n v="5562660653"/>
    <x v="1"/>
    <x v="1"/>
  </r>
  <r>
    <x v="40"/>
    <x v="40"/>
    <x v="532"/>
    <x v="201"/>
    <n v="5564936598"/>
    <x v="1"/>
    <x v="1"/>
  </r>
  <r>
    <x v="41"/>
    <x v="41"/>
    <x v="533"/>
    <x v="186"/>
    <n v="5561248153"/>
    <x v="1"/>
    <x v="1"/>
  </r>
  <r>
    <x v="41"/>
    <x v="41"/>
    <x v="534"/>
    <x v="202"/>
    <n v="5567504559"/>
    <x v="1"/>
    <x v="1"/>
  </r>
  <r>
    <x v="41"/>
    <x v="41"/>
    <x v="535"/>
    <x v="203"/>
    <n v="5568454143"/>
    <x v="1"/>
    <x v="1"/>
  </r>
  <r>
    <x v="41"/>
    <x v="41"/>
    <x v="536"/>
    <x v="204"/>
    <n v="5568598857"/>
    <x v="1"/>
    <x v="1"/>
  </r>
  <r>
    <x v="41"/>
    <x v="41"/>
    <x v="537"/>
    <x v="205"/>
    <n v="5564878998"/>
    <x v="1"/>
    <x v="1"/>
  </r>
  <r>
    <x v="41"/>
    <x v="41"/>
    <x v="538"/>
    <x v="18"/>
    <n v="5562522317"/>
    <x v="1"/>
    <x v="1"/>
  </r>
  <r>
    <x v="42"/>
    <x v="42"/>
    <x v="539"/>
    <x v="206"/>
    <n v="5564000874"/>
    <x v="1"/>
    <x v="1"/>
  </r>
  <r>
    <x v="43"/>
    <x v="43"/>
    <x v="540"/>
    <x v="69"/>
    <n v="5565794301"/>
    <x v="1"/>
    <x v="1"/>
  </r>
  <r>
    <x v="43"/>
    <x v="43"/>
    <x v="541"/>
    <x v="207"/>
    <n v="912228738"/>
    <x v="1"/>
    <x v="1"/>
  </r>
  <r>
    <x v="44"/>
    <x v="44"/>
    <x v="542"/>
    <x v="130"/>
    <n v="5560466137"/>
    <x v="1"/>
    <x v="1"/>
  </r>
  <r>
    <x v="44"/>
    <x v="44"/>
    <x v="543"/>
    <x v="206"/>
    <n v="5564000874"/>
    <x v="1"/>
    <x v="1"/>
  </r>
  <r>
    <x v="45"/>
    <x v="45"/>
    <x v="544"/>
    <x v="69"/>
    <n v="5565794301"/>
    <x v="1"/>
    <x v="1"/>
  </r>
  <r>
    <x v="45"/>
    <x v="45"/>
    <x v="545"/>
    <x v="208"/>
    <n v="5561572636"/>
    <x v="1"/>
    <x v="1"/>
  </r>
  <r>
    <x v="45"/>
    <x v="45"/>
    <x v="546"/>
    <x v="209"/>
    <n v="92132034"/>
    <x v="1"/>
    <x v="1"/>
  </r>
  <r>
    <x v="45"/>
    <x v="45"/>
    <x v="547"/>
    <x v="210"/>
    <n v="5562626787"/>
    <x v="1"/>
    <x v="1"/>
  </r>
  <r>
    <x v="45"/>
    <x v="45"/>
    <x v="548"/>
    <x v="211"/>
    <n v="5563429272"/>
    <x v="1"/>
    <x v="1"/>
  </r>
  <r>
    <x v="45"/>
    <x v="45"/>
    <x v="549"/>
    <x v="211"/>
    <n v="5563429272"/>
    <x v="1"/>
    <x v="1"/>
  </r>
  <r>
    <x v="45"/>
    <x v="45"/>
    <x v="550"/>
    <x v="69"/>
    <n v="5565794301"/>
    <x v="1"/>
    <x v="1"/>
  </r>
  <r>
    <x v="45"/>
    <x v="45"/>
    <x v="551"/>
    <x v="69"/>
    <n v="5565794301"/>
    <x v="1"/>
    <x v="1"/>
  </r>
  <r>
    <x v="45"/>
    <x v="45"/>
    <x v="552"/>
    <x v="197"/>
    <n v="5563529295"/>
    <x v="1"/>
    <x v="1"/>
  </r>
  <r>
    <x v="45"/>
    <x v="45"/>
    <x v="553"/>
    <x v="212"/>
    <n v="5590383302"/>
    <x v="1"/>
    <x v="1"/>
  </r>
  <r>
    <x v="45"/>
    <x v="45"/>
    <x v="554"/>
    <x v="69"/>
    <n v="5565794301"/>
    <x v="1"/>
    <x v="1"/>
  </r>
  <r>
    <x v="46"/>
    <x v="46"/>
    <x v="555"/>
    <x v="186"/>
    <n v="5561248153"/>
    <x v="1"/>
    <x v="1"/>
  </r>
  <r>
    <x v="46"/>
    <x v="46"/>
    <x v="556"/>
    <x v="45"/>
    <n v="5560353608"/>
    <x v="1"/>
    <x v="1"/>
  </r>
  <r>
    <x v="47"/>
    <x v="47"/>
    <x v="557"/>
    <x v="213"/>
    <n v="5565713731"/>
    <x v="1"/>
    <x v="1"/>
  </r>
  <r>
    <x v="47"/>
    <x v="47"/>
    <x v="558"/>
    <x v="214"/>
    <n v="5164045808"/>
    <x v="0"/>
    <x v="0"/>
  </r>
  <r>
    <x v="47"/>
    <x v="47"/>
    <x v="559"/>
    <x v="213"/>
    <n v="5565713731"/>
    <x v="1"/>
    <x v="0"/>
  </r>
  <r>
    <x v="47"/>
    <x v="47"/>
    <x v="560"/>
    <x v="116"/>
    <n v="5565616058"/>
    <x v="0"/>
    <x v="0"/>
  </r>
  <r>
    <x v="47"/>
    <x v="47"/>
    <x v="561"/>
    <x v="215"/>
    <n v="81562393801"/>
    <x v="0"/>
    <x v="0"/>
  </r>
  <r>
    <x v="48"/>
    <x v="48"/>
    <x v="562"/>
    <x v="216"/>
    <n v="5568137441"/>
    <x v="1"/>
    <x v="1"/>
  </r>
  <r>
    <x v="48"/>
    <x v="48"/>
    <x v="563"/>
    <x v="217"/>
    <n v="5560951401"/>
    <x v="1"/>
    <x v="1"/>
  </r>
  <r>
    <x v="49"/>
    <x v="49"/>
    <x v="564"/>
    <x v="218"/>
    <n v="5564013794"/>
    <x v="1"/>
    <x v="1"/>
  </r>
  <r>
    <x v="49"/>
    <x v="49"/>
    <x v="565"/>
    <x v="219"/>
    <n v="5567081079"/>
    <x v="1"/>
    <x v="1"/>
  </r>
  <r>
    <x v="49"/>
    <x v="49"/>
    <x v="566"/>
    <x v="220"/>
    <n v="5564578895"/>
    <x v="1"/>
    <x v="1"/>
  </r>
  <r>
    <x v="49"/>
    <x v="49"/>
    <x v="567"/>
    <x v="195"/>
    <n v="5562341379"/>
    <x v="1"/>
    <x v="1"/>
  </r>
  <r>
    <x v="50"/>
    <x v="50"/>
    <x v="568"/>
    <x v="214"/>
    <n v="5164045808"/>
    <x v="0"/>
    <x v="0"/>
  </r>
  <r>
    <x v="51"/>
    <x v="51"/>
    <x v="569"/>
    <x v="221"/>
    <n v="5562332451"/>
    <x v="1"/>
    <x v="1"/>
  </r>
  <r>
    <x v="51"/>
    <x v="51"/>
    <x v="570"/>
    <x v="222"/>
    <n v="5560444647"/>
    <x v="1"/>
    <x v="1"/>
  </r>
  <r>
    <x v="51"/>
    <x v="51"/>
    <x v="571"/>
    <x v="223"/>
    <n v="5560129206"/>
    <x v="1"/>
    <x v="1"/>
  </r>
  <r>
    <x v="51"/>
    <x v="51"/>
    <x v="572"/>
    <x v="224"/>
    <n v="5565204137"/>
    <x v="1"/>
    <x v="1"/>
  </r>
  <r>
    <x v="52"/>
    <x v="52"/>
    <x v="573"/>
    <x v="225"/>
    <n v="5560249558"/>
    <x v="1"/>
    <x v="1"/>
  </r>
  <r>
    <x v="52"/>
    <x v="52"/>
    <x v="574"/>
    <x v="226"/>
    <n v="7408091697"/>
    <x v="1"/>
    <x v="1"/>
  </r>
  <r>
    <x v="53"/>
    <x v="53"/>
    <x v="575"/>
    <x v="227"/>
    <n v="5563036341"/>
    <x v="1"/>
    <x v="1"/>
  </r>
  <r>
    <x v="54"/>
    <x v="54"/>
    <x v="576"/>
    <x v="228"/>
    <n v="5560068974"/>
    <x v="1"/>
    <x v="0"/>
  </r>
  <r>
    <x v="54"/>
    <x v="54"/>
    <x v="577"/>
    <x v="229"/>
    <n v="5561982652"/>
    <x v="1"/>
    <x v="1"/>
  </r>
  <r>
    <x v="54"/>
    <x v="54"/>
    <x v="578"/>
    <x v="230"/>
    <n v="5562641737"/>
    <x v="1"/>
    <x v="1"/>
  </r>
  <r>
    <x v="54"/>
    <x v="54"/>
    <x v="579"/>
    <x v="231"/>
    <n v="5566543418"/>
    <x v="1"/>
    <x v="1"/>
  </r>
  <r>
    <x v="54"/>
    <x v="54"/>
    <x v="580"/>
    <x v="232"/>
    <n v="5560616533"/>
    <x v="1"/>
    <x v="1"/>
  </r>
  <r>
    <x v="54"/>
    <x v="54"/>
    <x v="581"/>
    <x v="233"/>
    <n v="5568083207"/>
    <x v="1"/>
    <x v="1"/>
  </r>
  <r>
    <x v="54"/>
    <x v="54"/>
    <x v="582"/>
    <x v="234"/>
    <n v="5561127878"/>
    <x v="1"/>
    <x v="1"/>
  </r>
  <r>
    <x v="54"/>
    <x v="54"/>
    <x v="583"/>
    <x v="235"/>
    <n v="5562239383"/>
    <x v="1"/>
    <x v="1"/>
  </r>
  <r>
    <x v="55"/>
    <x v="55"/>
    <x v="584"/>
    <x v="225"/>
    <n v="5560249558"/>
    <x v="1"/>
    <x v="1"/>
  </r>
  <r>
    <x v="56"/>
    <x v="56"/>
    <x v="585"/>
    <x v="236"/>
    <n v="5565620621"/>
    <x v="1"/>
    <x v="1"/>
  </r>
  <r>
    <x v="56"/>
    <x v="56"/>
    <x v="586"/>
    <x v="237"/>
    <n v="5564480282"/>
    <x v="1"/>
    <x v="1"/>
  </r>
  <r>
    <x v="57"/>
    <x v="57"/>
    <x v="587"/>
    <x v="238"/>
    <n v="5565760690"/>
    <x v="1"/>
    <x v="1"/>
  </r>
  <r>
    <x v="57"/>
    <x v="57"/>
    <x v="588"/>
    <x v="239"/>
    <n v="5560249558"/>
    <x v="1"/>
    <x v="1"/>
  </r>
  <r>
    <x v="57"/>
    <x v="57"/>
    <x v="589"/>
    <x v="240"/>
    <n v="5562397090"/>
    <x v="1"/>
    <x v="1"/>
  </r>
  <r>
    <x v="58"/>
    <x v="58"/>
    <x v="590"/>
    <x v="228"/>
    <n v="5560068974"/>
    <x v="1"/>
    <x v="1"/>
  </r>
  <r>
    <x v="58"/>
    <x v="58"/>
    <x v="591"/>
    <x v="241"/>
    <n v="5568194764"/>
    <x v="1"/>
    <x v="1"/>
  </r>
  <r>
    <x v="58"/>
    <x v="58"/>
    <x v="592"/>
    <x v="242"/>
    <n v="5560403977"/>
    <x v="1"/>
    <x v="1"/>
  </r>
  <r>
    <x v="58"/>
    <x v="58"/>
    <x v="593"/>
    <x v="243"/>
    <n v="5560555319"/>
    <x v="1"/>
    <x v="1"/>
  </r>
  <r>
    <x v="58"/>
    <x v="58"/>
    <x v="594"/>
    <x v="244"/>
    <n v="5563580298"/>
    <x v="1"/>
    <x v="1"/>
  </r>
  <r>
    <x v="58"/>
    <x v="58"/>
    <x v="595"/>
    <x v="240"/>
    <n v="5562397090"/>
    <x v="1"/>
    <x v="1"/>
  </r>
  <r>
    <x v="58"/>
    <x v="58"/>
    <x v="596"/>
    <x v="242"/>
    <n v="5560403977"/>
    <x v="1"/>
    <x v="1"/>
  </r>
  <r>
    <x v="58"/>
    <x v="58"/>
    <x v="597"/>
    <x v="228"/>
    <n v="5560068974"/>
    <x v="1"/>
    <x v="1"/>
  </r>
  <r>
    <x v="58"/>
    <x v="58"/>
    <x v="598"/>
    <x v="245"/>
    <n v="5560139726"/>
    <x v="1"/>
    <x v="1"/>
  </r>
  <r>
    <x v="58"/>
    <x v="58"/>
    <x v="599"/>
    <x v="246"/>
    <n v="3605117500"/>
    <x v="1"/>
    <x v="1"/>
  </r>
  <r>
    <x v="58"/>
    <x v="58"/>
    <x v="600"/>
    <x v="241"/>
    <n v="5568194764"/>
    <x v="1"/>
    <x v="1"/>
  </r>
  <r>
    <x v="58"/>
    <x v="58"/>
    <x v="601"/>
    <x v="247"/>
    <n v="5561173641"/>
    <x v="1"/>
    <x v="1"/>
  </r>
  <r>
    <x v="58"/>
    <x v="58"/>
    <x v="602"/>
    <x v="248"/>
    <n v="5560587460"/>
    <x v="1"/>
    <x v="1"/>
  </r>
  <r>
    <x v="58"/>
    <x v="58"/>
    <x v="603"/>
    <x v="242"/>
    <n v="5560403977"/>
    <x v="1"/>
    <x v="1"/>
  </r>
  <r>
    <x v="58"/>
    <x v="58"/>
    <x v="604"/>
    <x v="249"/>
    <n v="8132002737"/>
    <x v="1"/>
    <x v="1"/>
  </r>
  <r>
    <x v="59"/>
    <x v="59"/>
    <x v="605"/>
    <x v="250"/>
    <n v="5560072356"/>
    <x v="1"/>
    <x v="1"/>
  </r>
  <r>
    <x v="59"/>
    <x v="59"/>
    <x v="606"/>
    <x v="152"/>
    <n v="5563008712"/>
    <x v="1"/>
    <x v="1"/>
  </r>
  <r>
    <x v="59"/>
    <x v="59"/>
    <x v="607"/>
    <x v="155"/>
    <n v="5560576554"/>
    <x v="1"/>
    <x v="1"/>
  </r>
  <r>
    <x v="59"/>
    <x v="59"/>
    <x v="608"/>
    <x v="50"/>
    <n v="5563618817"/>
    <x v="1"/>
    <x v="1"/>
  </r>
  <r>
    <x v="59"/>
    <x v="59"/>
    <x v="609"/>
    <x v="251"/>
    <n v="5562723675"/>
    <x v="1"/>
    <x v="1"/>
  </r>
  <r>
    <x v="59"/>
    <x v="59"/>
    <x v="610"/>
    <x v="164"/>
    <n v="5567059943"/>
    <x v="1"/>
    <x v="1"/>
  </r>
  <r>
    <x v="59"/>
    <x v="59"/>
    <x v="611"/>
    <x v="24"/>
    <n v="5567644140"/>
    <x v="1"/>
    <x v="1"/>
  </r>
  <r>
    <x v="59"/>
    <x v="59"/>
    <x v="612"/>
    <x v="252"/>
    <n v="5560021387"/>
    <x v="1"/>
    <x v="1"/>
  </r>
  <r>
    <x v="60"/>
    <x v="60"/>
    <x v="613"/>
    <x v="253"/>
    <n v="5560580432"/>
    <x v="1"/>
    <x v="1"/>
  </r>
  <r>
    <x v="60"/>
    <x v="60"/>
    <x v="614"/>
    <x v="254"/>
    <n v="5020449921"/>
    <x v="1"/>
    <x v="1"/>
  </r>
  <r>
    <x v="60"/>
    <x v="60"/>
    <x v="615"/>
    <x v="74"/>
    <n v="5565360590"/>
    <x v="1"/>
    <x v="1"/>
  </r>
  <r>
    <x v="60"/>
    <x v="60"/>
    <x v="616"/>
    <x v="185"/>
    <n v="5562903871"/>
    <x v="1"/>
    <x v="1"/>
  </r>
  <r>
    <x v="60"/>
    <x v="60"/>
    <x v="617"/>
    <x v="255"/>
    <n v="5566152525"/>
    <x v="1"/>
    <x v="1"/>
  </r>
  <r>
    <x v="60"/>
    <x v="60"/>
    <x v="618"/>
    <x v="256"/>
    <n v="5560675505"/>
    <x v="1"/>
    <x v="1"/>
  </r>
  <r>
    <x v="60"/>
    <x v="60"/>
    <x v="619"/>
    <x v="257"/>
    <n v="5560629486"/>
    <x v="1"/>
    <x v="1"/>
  </r>
  <r>
    <x v="60"/>
    <x v="60"/>
    <x v="620"/>
    <x v="3"/>
    <n v="5561892794"/>
    <x v="1"/>
    <x v="1"/>
  </r>
  <r>
    <x v="60"/>
    <x v="60"/>
    <x v="621"/>
    <x v="155"/>
    <n v="5560576554"/>
    <x v="1"/>
    <x v="1"/>
  </r>
  <r>
    <x v="60"/>
    <x v="60"/>
    <x v="622"/>
    <x v="258"/>
    <n v="5568975964"/>
    <x v="1"/>
    <x v="1"/>
  </r>
  <r>
    <x v="60"/>
    <x v="60"/>
    <x v="623"/>
    <x v="49"/>
    <n v="5560653031"/>
    <x v="1"/>
    <x v="1"/>
  </r>
  <r>
    <x v="60"/>
    <x v="60"/>
    <x v="624"/>
    <x v="201"/>
    <n v="5564936598"/>
    <x v="1"/>
    <x v="1"/>
  </r>
  <r>
    <x v="60"/>
    <x v="60"/>
    <x v="625"/>
    <x v="1"/>
    <n v="5562515170"/>
    <x v="1"/>
    <x v="1"/>
  </r>
  <r>
    <x v="60"/>
    <x v="60"/>
    <x v="626"/>
    <x v="259"/>
    <n v="5561696195"/>
    <x v="1"/>
    <x v="1"/>
  </r>
  <r>
    <x v="60"/>
    <x v="60"/>
    <x v="627"/>
    <x v="260"/>
    <n v="5590310230"/>
    <x v="1"/>
    <x v="1"/>
  </r>
  <r>
    <x v="60"/>
    <x v="60"/>
    <x v="628"/>
    <x v="7"/>
    <n v="5561409011"/>
    <x v="1"/>
    <x v="1"/>
  </r>
  <r>
    <x v="60"/>
    <x v="60"/>
    <x v="629"/>
    <x v="111"/>
    <n v="5560202169"/>
    <x v="1"/>
    <x v="1"/>
  </r>
  <r>
    <x v="60"/>
    <x v="60"/>
    <x v="630"/>
    <x v="186"/>
    <n v="5561248153"/>
    <x v="1"/>
    <x v="1"/>
  </r>
  <r>
    <x v="61"/>
    <x v="61"/>
    <x v="631"/>
    <x v="255"/>
    <n v="5566152525"/>
    <x v="1"/>
    <x v="0"/>
  </r>
  <r>
    <x v="61"/>
    <x v="61"/>
    <x v="632"/>
    <x v="261"/>
    <n v="5565105870"/>
    <x v="1"/>
    <x v="0"/>
  </r>
  <r>
    <x v="61"/>
    <x v="61"/>
    <x v="633"/>
    <x v="262"/>
    <n v="5561859629"/>
    <x v="1"/>
    <x v="0"/>
  </r>
  <r>
    <x v="61"/>
    <x v="61"/>
    <x v="634"/>
    <x v="27"/>
    <n v="5560485194"/>
    <x v="1"/>
    <x v="1"/>
  </r>
  <r>
    <x v="61"/>
    <x v="61"/>
    <x v="635"/>
    <x v="263"/>
    <s v="DK14253270"/>
    <x v="1"/>
    <x v="1"/>
  </r>
  <r>
    <x v="61"/>
    <x v="61"/>
    <x v="636"/>
    <x v="264"/>
    <n v="5566323399"/>
    <x v="1"/>
    <x v="1"/>
  </r>
  <r>
    <x v="61"/>
    <x v="61"/>
    <x v="637"/>
    <x v="164"/>
    <n v="5567059943"/>
    <x v="1"/>
    <x v="1"/>
  </r>
  <r>
    <x v="62"/>
    <x v="62"/>
    <x v="638"/>
    <x v="265"/>
    <n v="5563600443"/>
    <x v="1"/>
    <x v="1"/>
  </r>
  <r>
    <x v="62"/>
    <x v="62"/>
    <x v="639"/>
    <x v="266"/>
    <n v="5562752278"/>
    <x v="1"/>
    <x v="1"/>
  </r>
  <r>
    <x v="62"/>
    <x v="62"/>
    <x v="640"/>
    <x v="267"/>
    <n v="5566896519"/>
    <x v="1"/>
    <x v="1"/>
  </r>
  <r>
    <x v="62"/>
    <x v="62"/>
    <x v="641"/>
    <x v="226"/>
    <n v="7408091697"/>
    <x v="1"/>
    <x v="1"/>
  </r>
  <r>
    <x v="62"/>
    <x v="62"/>
    <x v="642"/>
    <x v="223"/>
    <n v="5560129206"/>
    <x v="1"/>
    <x v="1"/>
  </r>
  <r>
    <x v="62"/>
    <x v="62"/>
    <x v="643"/>
    <x v="267"/>
    <n v="5566896519"/>
    <x v="1"/>
    <x v="1"/>
  </r>
  <r>
    <x v="63"/>
    <x v="63"/>
    <x v="644"/>
    <x v="268"/>
    <n v="5564320611"/>
    <x v="0"/>
    <x v="0"/>
  </r>
  <r>
    <x v="63"/>
    <x v="63"/>
    <x v="645"/>
    <x v="269"/>
    <n v="5565161352"/>
    <x v="0"/>
    <x v="0"/>
  </r>
  <r>
    <x v="63"/>
    <x v="63"/>
    <x v="646"/>
    <x v="94"/>
    <n v="5561988345"/>
    <x v="0"/>
    <x v="0"/>
  </r>
  <r>
    <x v="63"/>
    <x v="63"/>
    <x v="647"/>
    <x v="270"/>
    <n v="5560632514"/>
    <x v="0"/>
    <x v="0"/>
  </r>
  <r>
    <x v="63"/>
    <x v="63"/>
    <x v="648"/>
    <x v="271"/>
    <n v="5565505889"/>
    <x v="0"/>
    <x v="0"/>
  </r>
  <r>
    <x v="63"/>
    <x v="63"/>
    <x v="649"/>
    <x v="272"/>
    <n v="5568749583"/>
    <x v="0"/>
    <x v="0"/>
  </r>
  <r>
    <x v="63"/>
    <x v="63"/>
    <x v="650"/>
    <x v="273"/>
    <n v="5565335238"/>
    <x v="0"/>
    <x v="0"/>
  </r>
  <r>
    <x v="63"/>
    <x v="63"/>
    <x v="651"/>
    <x v="271"/>
    <n v="5565505889"/>
    <x v="1"/>
    <x v="1"/>
  </r>
  <r>
    <x v="63"/>
    <x v="63"/>
    <x v="652"/>
    <x v="6"/>
    <n v="5560632514"/>
    <x v="1"/>
    <x v="1"/>
  </r>
  <r>
    <x v="64"/>
    <x v="64"/>
    <x v="653"/>
    <x v="274"/>
    <n v="5566529763"/>
    <x v="0"/>
    <x v="0"/>
  </r>
  <r>
    <x v="64"/>
    <x v="64"/>
    <x v="654"/>
    <x v="269"/>
    <n v="5565161352"/>
    <x v="0"/>
    <x v="0"/>
  </r>
  <r>
    <x v="64"/>
    <x v="64"/>
    <x v="655"/>
    <x v="275"/>
    <n v="5566593868"/>
    <x v="0"/>
    <x v="0"/>
  </r>
  <r>
    <x v="64"/>
    <x v="64"/>
    <x v="656"/>
    <x v="94"/>
    <n v="5561988345"/>
    <x v="0"/>
    <x v="0"/>
  </r>
  <r>
    <x v="64"/>
    <x v="64"/>
    <x v="657"/>
    <x v="273"/>
    <n v="5565335238"/>
    <x v="0"/>
    <x v="0"/>
  </r>
  <r>
    <x v="64"/>
    <x v="64"/>
    <x v="658"/>
    <x v="6"/>
    <n v="5560632514"/>
    <x v="0"/>
    <x v="0"/>
  </r>
  <r>
    <x v="64"/>
    <x v="64"/>
    <x v="659"/>
    <x v="276"/>
    <n v="5565494571"/>
    <x v="0"/>
    <x v="0"/>
  </r>
  <r>
    <x v="64"/>
    <x v="64"/>
    <x v="660"/>
    <x v="12"/>
    <n v="5569658924"/>
    <x v="0"/>
    <x v="0"/>
  </r>
  <r>
    <x v="65"/>
    <x v="65"/>
    <x v="661"/>
    <x v="2"/>
    <n v="5561988253"/>
    <x v="0"/>
    <x v="0"/>
  </r>
  <r>
    <x v="65"/>
    <x v="65"/>
    <x v="662"/>
    <x v="277"/>
    <n v="5568273113"/>
    <x v="0"/>
    <x v="0"/>
  </r>
  <r>
    <x v="65"/>
    <x v="65"/>
    <x v="663"/>
    <x v="14"/>
    <n v="5565255964"/>
    <x v="0"/>
    <x v="0"/>
  </r>
  <r>
    <x v="65"/>
    <x v="65"/>
    <x v="664"/>
    <x v="273"/>
    <n v="5565335238"/>
    <x v="0"/>
    <x v="0"/>
  </r>
  <r>
    <x v="65"/>
    <x v="65"/>
    <x v="665"/>
    <x v="278"/>
    <n v="5562480797"/>
    <x v="0"/>
    <x v="0"/>
  </r>
  <r>
    <x v="65"/>
    <x v="65"/>
    <x v="666"/>
    <x v="279"/>
    <n v="5560632514"/>
    <x v="0"/>
    <x v="0"/>
  </r>
  <r>
    <x v="65"/>
    <x v="65"/>
    <x v="667"/>
    <x v="280"/>
    <n v="5569620353"/>
    <x v="0"/>
    <x v="0"/>
  </r>
  <r>
    <x v="66"/>
    <x v="66"/>
    <x v="668"/>
    <x v="1"/>
    <n v="5562515170"/>
    <x v="0"/>
    <x v="0"/>
  </r>
  <r>
    <x v="66"/>
    <x v="66"/>
    <x v="669"/>
    <x v="32"/>
    <n v="5561710657"/>
    <x v="0"/>
    <x v="0"/>
  </r>
  <r>
    <x v="66"/>
    <x v="66"/>
    <x v="670"/>
    <x v="5"/>
    <n v="5562461086"/>
    <x v="0"/>
    <x v="0"/>
  </r>
  <r>
    <x v="66"/>
    <x v="66"/>
    <x v="671"/>
    <x v="77"/>
    <n v="5566709241"/>
    <x v="0"/>
    <x v="0"/>
  </r>
  <r>
    <x v="66"/>
    <x v="66"/>
    <x v="672"/>
    <x v="7"/>
    <n v="5561409011"/>
    <x v="0"/>
    <x v="0"/>
  </r>
  <r>
    <x v="66"/>
    <x v="66"/>
    <x v="673"/>
    <x v="281"/>
    <n v="5565476198"/>
    <x v="0"/>
    <x v="0"/>
  </r>
  <r>
    <x v="66"/>
    <x v="66"/>
    <x v="674"/>
    <x v="10"/>
    <n v="5563794139"/>
    <x v="0"/>
    <x v="0"/>
  </r>
  <r>
    <x v="66"/>
    <x v="66"/>
    <x v="675"/>
    <x v="6"/>
    <n v="5560632514"/>
    <x v="0"/>
    <x v="0"/>
  </r>
  <r>
    <x v="66"/>
    <x v="66"/>
    <x v="676"/>
    <x v="14"/>
    <n v="5565255964"/>
    <x v="0"/>
    <x v="0"/>
  </r>
  <r>
    <x v="66"/>
    <x v="66"/>
    <x v="677"/>
    <x v="62"/>
    <n v="5565631537"/>
    <x v="0"/>
    <x v="0"/>
  </r>
  <r>
    <x v="66"/>
    <x v="66"/>
    <x v="678"/>
    <x v="89"/>
    <n v="5564922317"/>
    <x v="0"/>
    <x v="0"/>
  </r>
  <r>
    <x v="66"/>
    <x v="66"/>
    <x v="679"/>
    <x v="282"/>
    <n v="5562961911"/>
    <x v="0"/>
    <x v="0"/>
  </r>
  <r>
    <x v="67"/>
    <x v="67"/>
    <x v="680"/>
    <x v="283"/>
    <n v="5560395161"/>
    <x v="1"/>
    <x v="0"/>
  </r>
  <r>
    <x v="67"/>
    <x v="67"/>
    <x v="681"/>
    <x v="284"/>
    <n v="5560494899"/>
    <x v="1"/>
    <x v="0"/>
  </r>
  <r>
    <x v="67"/>
    <x v="67"/>
    <x v="682"/>
    <x v="285"/>
    <n v="5560050048"/>
    <x v="1"/>
    <x v="0"/>
  </r>
  <r>
    <x v="67"/>
    <x v="67"/>
    <x v="683"/>
    <x v="286"/>
    <n v="5562788165"/>
    <x v="0"/>
    <x v="0"/>
  </r>
  <r>
    <x v="67"/>
    <x v="67"/>
    <x v="684"/>
    <x v="287"/>
    <n v="5563471076"/>
    <x v="1"/>
    <x v="0"/>
  </r>
  <r>
    <x v="67"/>
    <x v="67"/>
    <x v="685"/>
    <x v="288"/>
    <n v="5562818095"/>
    <x v="0"/>
    <x v="0"/>
  </r>
  <r>
    <x v="67"/>
    <x v="67"/>
    <x v="686"/>
    <x v="289"/>
    <n v="5565898888"/>
    <x v="0"/>
    <x v="0"/>
  </r>
  <r>
    <x v="67"/>
    <x v="67"/>
    <x v="687"/>
    <x v="290"/>
    <n v="5566334149"/>
    <x v="0"/>
    <x v="0"/>
  </r>
  <r>
    <x v="67"/>
    <x v="67"/>
    <x v="688"/>
    <x v="291"/>
    <n v="5561604140"/>
    <x v="0"/>
    <x v="0"/>
  </r>
  <r>
    <x v="67"/>
    <x v="67"/>
    <x v="689"/>
    <x v="292"/>
    <n v="5560494899"/>
    <x v="0"/>
    <x v="0"/>
  </r>
  <r>
    <x v="67"/>
    <x v="67"/>
    <x v="690"/>
    <x v="285"/>
    <n v="5560050048"/>
    <x v="0"/>
    <x v="0"/>
  </r>
  <r>
    <x v="67"/>
    <x v="67"/>
    <x v="691"/>
    <x v="287"/>
    <n v="5563471076"/>
    <x v="0"/>
    <x v="0"/>
  </r>
  <r>
    <x v="67"/>
    <x v="67"/>
    <x v="692"/>
    <x v="293"/>
    <n v="5590264411"/>
    <x v="1"/>
    <x v="1"/>
  </r>
  <r>
    <x v="67"/>
    <x v="67"/>
    <x v="693"/>
    <x v="294"/>
    <n v="5560757071"/>
    <x v="1"/>
    <x v="1"/>
  </r>
  <r>
    <x v="68"/>
    <x v="68"/>
    <x v="694"/>
    <x v="295"/>
    <n v="5562461359"/>
    <x v="0"/>
    <x v="0"/>
  </r>
  <r>
    <x v="68"/>
    <x v="68"/>
    <x v="695"/>
    <x v="296"/>
    <n v="5566866363"/>
    <x v="0"/>
    <x v="0"/>
  </r>
  <r>
    <x v="68"/>
    <x v="68"/>
    <x v="696"/>
    <x v="23"/>
    <s v="556021-9684"/>
    <x v="0"/>
    <x v="0"/>
  </r>
  <r>
    <x v="68"/>
    <x v="68"/>
    <x v="697"/>
    <x v="297"/>
    <s v="556626-1821"/>
    <x v="0"/>
    <x v="0"/>
  </r>
  <r>
    <x v="68"/>
    <x v="68"/>
    <x v="698"/>
    <x v="298"/>
    <n v="5567615926"/>
    <x v="0"/>
    <x v="0"/>
  </r>
  <r>
    <x v="69"/>
    <x v="69"/>
    <x v="699"/>
    <x v="299"/>
    <n v="5560518812"/>
    <x v="0"/>
    <x v="0"/>
  </r>
  <r>
    <x v="69"/>
    <x v="69"/>
    <x v="700"/>
    <x v="288"/>
    <n v="5562818095"/>
    <x v="0"/>
    <x v="0"/>
  </r>
  <r>
    <x v="69"/>
    <x v="69"/>
    <x v="701"/>
    <x v="300"/>
    <n v="5564491305"/>
    <x v="0"/>
    <x v="0"/>
  </r>
  <r>
    <x v="69"/>
    <x v="69"/>
    <x v="702"/>
    <x v="301"/>
    <n v="5560020231"/>
    <x v="0"/>
    <x v="0"/>
  </r>
  <r>
    <x v="70"/>
    <x v="70"/>
    <x v="703"/>
    <x v="302"/>
    <n v="5569658924"/>
    <x v="0"/>
    <x v="0"/>
  </r>
  <r>
    <x v="71"/>
    <x v="71"/>
    <x v="704"/>
    <x v="161"/>
    <n v="5561857565"/>
    <x v="1"/>
    <x v="1"/>
  </r>
  <r>
    <x v="71"/>
    <x v="71"/>
    <x v="705"/>
    <x v="303"/>
    <n v="5563927366"/>
    <x v="1"/>
    <x v="1"/>
  </r>
  <r>
    <x v="71"/>
    <x v="71"/>
    <x v="706"/>
    <x v="303"/>
    <n v="5563927366"/>
    <x v="1"/>
    <x v="1"/>
  </r>
  <r>
    <x v="71"/>
    <x v="71"/>
    <x v="707"/>
    <x v="304"/>
    <n v="5565011227"/>
    <x v="1"/>
    <x v="1"/>
  </r>
  <r>
    <x v="71"/>
    <x v="71"/>
    <x v="708"/>
    <x v="305"/>
    <n v="5560368507"/>
    <x v="1"/>
    <x v="1"/>
  </r>
  <r>
    <x v="71"/>
    <x v="71"/>
    <x v="709"/>
    <x v="155"/>
    <n v="5560576554"/>
    <x v="1"/>
    <x v="1"/>
  </r>
  <r>
    <x v="71"/>
    <x v="71"/>
    <x v="710"/>
    <x v="50"/>
    <n v="5563618817"/>
    <x v="1"/>
    <x v="1"/>
  </r>
  <r>
    <x v="71"/>
    <x v="71"/>
    <x v="711"/>
    <x v="155"/>
    <n v="5560576554"/>
    <x v="1"/>
    <x v="1"/>
  </r>
  <r>
    <x v="71"/>
    <x v="71"/>
    <x v="712"/>
    <x v="161"/>
    <n v="5561857565"/>
    <x v="1"/>
    <x v="1"/>
  </r>
  <r>
    <x v="71"/>
    <x v="71"/>
    <x v="713"/>
    <x v="305"/>
    <n v="5560368507"/>
    <x v="1"/>
    <x v="1"/>
  </r>
  <r>
    <x v="71"/>
    <x v="71"/>
    <x v="714"/>
    <x v="184"/>
    <n v="5564990900"/>
    <x v="1"/>
    <x v="1"/>
  </r>
  <r>
    <x v="71"/>
    <x v="71"/>
    <x v="715"/>
    <x v="306"/>
    <n v="5561954115"/>
    <x v="1"/>
    <x v="1"/>
  </r>
  <r>
    <x v="71"/>
    <x v="71"/>
    <x v="716"/>
    <x v="152"/>
    <n v="5563008712"/>
    <x v="1"/>
    <x v="1"/>
  </r>
  <r>
    <x v="71"/>
    <x v="71"/>
    <x v="717"/>
    <x v="50"/>
    <n v="5563618817"/>
    <x v="1"/>
    <x v="1"/>
  </r>
  <r>
    <x v="71"/>
    <x v="71"/>
    <x v="718"/>
    <x v="307"/>
    <n v="5560298357"/>
    <x v="1"/>
    <x v="1"/>
  </r>
  <r>
    <x v="71"/>
    <x v="71"/>
    <x v="719"/>
    <x v="308"/>
    <n v="5562124437"/>
    <x v="1"/>
    <x v="1"/>
  </r>
  <r>
    <x v="71"/>
    <x v="71"/>
    <x v="720"/>
    <x v="230"/>
    <n v="5562641737"/>
    <x v="1"/>
    <x v="1"/>
  </r>
  <r>
    <x v="71"/>
    <x v="71"/>
    <x v="721"/>
    <x v="152"/>
    <n v="5563008712"/>
    <x v="1"/>
    <x v="1"/>
  </r>
  <r>
    <x v="71"/>
    <x v="71"/>
    <x v="722"/>
    <x v="188"/>
    <n v="5568416464"/>
    <x v="1"/>
    <x v="1"/>
  </r>
  <r>
    <x v="72"/>
    <x v="72"/>
    <x v="723"/>
    <x v="309"/>
    <n v="5563289056"/>
    <x v="1"/>
    <x v="0"/>
  </r>
  <r>
    <x v="72"/>
    <x v="72"/>
    <x v="724"/>
    <x v="310"/>
    <n v="5560869595"/>
    <x v="0"/>
    <x v="0"/>
  </r>
  <r>
    <x v="72"/>
    <x v="72"/>
    <x v="725"/>
    <x v="311"/>
    <n v="5565640041"/>
    <x v="0"/>
    <x v="0"/>
  </r>
  <r>
    <x v="72"/>
    <x v="72"/>
    <x v="726"/>
    <x v="312"/>
    <n v="5562455856"/>
    <x v="1"/>
    <x v="0"/>
  </r>
  <r>
    <x v="72"/>
    <x v="72"/>
    <x v="727"/>
    <x v="313"/>
    <n v="5565240578"/>
    <x v="1"/>
    <x v="0"/>
  </r>
  <r>
    <x v="72"/>
    <x v="72"/>
    <x v="728"/>
    <x v="314"/>
    <n v="5560501313"/>
    <x v="0"/>
    <x v="0"/>
  </r>
  <r>
    <x v="72"/>
    <x v="72"/>
    <x v="729"/>
    <x v="315"/>
    <n v="5562032879"/>
    <x v="0"/>
    <x v="0"/>
  </r>
  <r>
    <x v="72"/>
    <x v="72"/>
    <x v="730"/>
    <x v="175"/>
    <n v="5566566286"/>
    <x v="0"/>
    <x v="0"/>
  </r>
  <r>
    <x v="72"/>
    <x v="72"/>
    <x v="731"/>
    <x v="316"/>
    <n v="5567979033"/>
    <x v="1"/>
    <x v="0"/>
  </r>
  <r>
    <x v="72"/>
    <x v="72"/>
    <x v="732"/>
    <x v="317"/>
    <n v="5561052613"/>
    <x v="0"/>
    <x v="0"/>
  </r>
  <r>
    <x v="72"/>
    <x v="72"/>
    <x v="733"/>
    <x v="309"/>
    <n v="556328905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DE7E1E-1777-4BE7-B43B-ADD4217FAC82}" name="Pivottabell1" cacheId="0" applyNumberFormats="0" applyBorderFormats="0" applyFontFormats="0" applyPatternFormats="0" applyAlignmentFormats="0" applyWidthHeightFormats="1" dataCaption="Värden" updatedVersion="6" minRefreshableVersion="3" useAutoFormatting="1" rowGrandTotals="0" colGrandTotals="0" itemPrintTitles="1" createdVersion="6" indent="0" compact="0" compactData="0" multipleFieldFilters="0">
  <location ref="A3:F76" firstHeaderRow="1" firstDataRow="1" firstDataCol="6"/>
  <pivotFields count="7">
    <pivotField axis="axisRow" compact="0" outline="0" showAll="0" defaultSubtota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axis="axisRow" compact="0" outline="0" showAll="0" defaultSubtotal="0">
      <items count="73">
        <item sd="0" x="50"/>
        <item sd="0" x="8"/>
        <item sd="0" x="55"/>
        <item sd="0" x="46"/>
        <item sd="0" x="5"/>
        <item sd="0" x="15"/>
        <item sd="0" x="10"/>
        <item sd="0" x="62"/>
        <item sd="0" x="38"/>
        <item sd="0" x="58"/>
        <item sd="0" x="47"/>
        <item sd="0" x="72"/>
        <item sd="0" x="43"/>
        <item sd="0" x="69"/>
        <item sd="0" x="32"/>
        <item sd="0" x="33"/>
        <item sd="0" x="42"/>
        <item sd="0" x="6"/>
        <item sd="0" x="23"/>
        <item sd="0" x="54"/>
        <item sd="0" x="14"/>
        <item sd="0" x="16"/>
        <item sd="0" x="34"/>
        <item sd="0" x="9"/>
        <item sd="0" x="11"/>
        <item sd="0" x="51"/>
        <item sd="0" x="19"/>
        <item sd="0" x="22"/>
        <item sd="0" x="39"/>
        <item sd="0" x="29"/>
        <item sd="0" x="28"/>
        <item sd="0" x="27"/>
        <item sd="0" x="13"/>
        <item sd="0" x="26"/>
        <item sd="0" x="7"/>
        <item sd="0" x="60"/>
        <item sd="0" x="30"/>
        <item sd="0" x="35"/>
        <item sd="0" x="52"/>
        <item sd="0" x="53"/>
        <item sd="0" x="57"/>
        <item sd="0" x="37"/>
        <item sd="0" x="17"/>
        <item sd="0" x="21"/>
        <item sd="0" x="49"/>
        <item sd="0" x="66"/>
        <item sd="0" x="3"/>
        <item sd="0" x="4"/>
        <item sd="0" x="1"/>
        <item sd="0" x="68"/>
        <item sd="0" x="63"/>
        <item sd="0" x="70"/>
        <item sd="0" x="64"/>
        <item sd="0" x="59"/>
        <item sd="0" x="45"/>
        <item sd="0" x="41"/>
        <item sd="0" x="44"/>
        <item sd="0" x="40"/>
        <item sd="0" x="48"/>
        <item sd="0" x="20"/>
        <item sd="0" x="65"/>
        <item sd="0" x="31"/>
        <item sd="0" x="24"/>
        <item sd="0" x="36"/>
        <item sd="0" x="61"/>
        <item sd="0" x="0"/>
        <item sd="0" x="67"/>
        <item sd="0" x="56"/>
        <item sd="0" x="71"/>
        <item sd="0" x="18"/>
        <item sd="0" x="25"/>
        <item sd="0" x="12"/>
        <item sd="0" x="2"/>
      </items>
    </pivotField>
    <pivotField axis="axisRow" compact="0" outline="0" showAll="0" defaultSubtotal="0">
      <items count="734">
        <item x="322"/>
        <item x="313"/>
        <item x="326"/>
        <item x="547"/>
        <item x="574"/>
        <item x="542"/>
        <item x="295"/>
        <item x="557"/>
        <item x="717"/>
        <item x="716"/>
        <item x="713"/>
        <item x="709"/>
        <item x="704"/>
        <item x="568"/>
        <item x="651"/>
        <item x="254"/>
        <item x="246"/>
        <item x="253"/>
        <item x="252"/>
        <item x="275"/>
        <item x="271"/>
        <item x="264"/>
        <item x="269"/>
        <item x="273"/>
        <item x="573"/>
        <item x="585"/>
        <item x="586"/>
        <item x="235"/>
        <item x="234"/>
        <item x="330"/>
        <item x="331"/>
        <item x="314"/>
        <item x="323"/>
        <item x="692"/>
        <item x="680"/>
        <item x="681"/>
        <item x="682"/>
        <item x="683"/>
        <item x="684"/>
        <item x="685"/>
        <item x="686"/>
        <item x="687"/>
        <item x="539"/>
        <item x="302"/>
        <item x="304"/>
        <item x="287"/>
        <item x="288"/>
        <item x="292"/>
        <item x="298"/>
        <item x="294"/>
        <item x="405"/>
        <item x="545"/>
        <item x="548"/>
        <item x="546"/>
        <item x="550"/>
        <item x="566"/>
        <item x="565"/>
        <item x="411"/>
        <item x="406"/>
        <item x="409"/>
        <item x="414"/>
        <item x="412"/>
        <item x="410"/>
        <item x="407"/>
        <item x="408"/>
        <item x="413"/>
        <item x="415"/>
        <item x="224"/>
        <item x="222"/>
        <item x="223"/>
        <item x="693"/>
        <item x="169"/>
        <item x="170"/>
        <item x="171"/>
        <item x="172"/>
        <item x="173"/>
        <item x="706"/>
        <item x="458"/>
        <item x="466"/>
        <item x="459"/>
        <item x="460"/>
        <item x="467"/>
        <item x="461"/>
        <item x="469"/>
        <item x="462"/>
        <item x="465"/>
        <item x="468"/>
        <item x="463"/>
        <item x="464"/>
        <item x="661"/>
        <item x="662"/>
        <item x="663"/>
        <item x="664"/>
        <item x="665"/>
        <item x="666"/>
        <item x="667"/>
        <item x="308"/>
        <item x="305"/>
        <item x="307"/>
        <item x="310"/>
        <item x="309"/>
        <item x="306"/>
        <item x="343"/>
        <item x="344"/>
        <item x="351"/>
        <item x="347"/>
        <item x="350"/>
        <item x="345"/>
        <item x="348"/>
        <item x="342"/>
        <item x="340"/>
        <item x="346"/>
        <item x="354"/>
        <item x="353"/>
        <item x="349"/>
        <item x="341"/>
        <item x="352"/>
        <item x="355"/>
        <item x="356"/>
        <item x="608"/>
        <item x="609"/>
        <item x="611"/>
        <item x="606"/>
        <item x="607"/>
        <item x="605"/>
        <item x="610"/>
        <item x="640"/>
        <item x="639"/>
        <item x="641"/>
        <item x="534"/>
        <item x="535"/>
        <item x="536"/>
        <item x="537"/>
        <item x="533"/>
        <item x="652"/>
        <item x="233"/>
        <item x="525"/>
        <item x="569"/>
        <item x="570"/>
        <item x="572"/>
        <item x="128"/>
        <item x="116"/>
        <item x="133"/>
        <item x="131"/>
        <item x="137"/>
        <item x="122"/>
        <item x="121"/>
        <item x="134"/>
        <item x="129"/>
        <item x="124"/>
        <item x="114"/>
        <item x="138"/>
        <item x="117"/>
        <item x="139"/>
        <item x="135"/>
        <item x="119"/>
        <item x="127"/>
        <item x="132"/>
        <item x="125"/>
        <item x="140"/>
        <item x="142"/>
        <item x="143"/>
        <item x="540"/>
        <item x="544"/>
        <item x="567"/>
        <item x="564"/>
        <item x="699"/>
        <item x="700"/>
        <item x="701"/>
        <item x="702"/>
        <item x="558"/>
        <item x="559"/>
        <item x="560"/>
        <item x="561"/>
        <item x="508"/>
        <item x="162"/>
        <item x="163"/>
        <item x="688"/>
        <item x="689"/>
        <item x="690"/>
        <item x="691"/>
        <item x="529"/>
        <item x="522"/>
        <item x="523"/>
        <item x="521"/>
        <item x="526"/>
        <item x="516"/>
        <item x="517"/>
        <item x="518"/>
        <item x="519"/>
        <item x="532"/>
        <item x="524"/>
        <item x="520"/>
        <item x="515"/>
        <item x="638"/>
        <item x="642"/>
        <item x="643"/>
        <item x="60"/>
        <item x="61"/>
        <item x="58"/>
        <item x="62"/>
        <item x="63"/>
        <item x="64"/>
        <item x="65"/>
        <item x="66"/>
        <item x="59"/>
        <item x="67"/>
        <item x="68"/>
        <item x="69"/>
        <item x="357"/>
        <item x="358"/>
        <item x="359"/>
        <item x="360"/>
        <item x="588"/>
        <item x="589"/>
        <item x="587"/>
        <item x="75"/>
        <item x="78"/>
        <item x="82"/>
        <item x="79"/>
        <item x="76"/>
        <item x="81"/>
        <item x="80"/>
        <item x="77"/>
        <item x="149"/>
        <item x="146"/>
        <item x="154"/>
        <item x="156"/>
        <item x="160"/>
        <item x="155"/>
        <item x="159"/>
        <item x="151"/>
        <item x="158"/>
        <item x="147"/>
        <item x="152"/>
        <item x="148"/>
        <item x="153"/>
        <item x="145"/>
        <item x="157"/>
        <item x="150"/>
        <item x="161"/>
        <item x="90"/>
        <item x="105"/>
        <item x="108"/>
        <item x="88"/>
        <item x="95"/>
        <item x="99"/>
        <item x="103"/>
        <item x="101"/>
        <item x="100"/>
        <item x="93"/>
        <item x="97"/>
        <item x="87"/>
        <item x="104"/>
        <item x="109"/>
        <item x="83"/>
        <item x="107"/>
        <item x="86"/>
        <item x="89"/>
        <item x="85"/>
        <item x="84"/>
        <item x="92"/>
        <item x="102"/>
        <item x="106"/>
        <item x="94"/>
        <item x="91"/>
        <item x="96"/>
        <item x="183"/>
        <item x="187"/>
        <item x="184"/>
        <item x="186"/>
        <item x="185"/>
        <item x="182"/>
        <item x="181"/>
        <item x="188"/>
        <item x="189"/>
        <item x="190"/>
        <item x="191"/>
        <item x="541"/>
        <item x="552"/>
        <item x="551"/>
        <item x="361"/>
        <item x="362"/>
        <item x="174"/>
        <item x="175"/>
        <item x="176"/>
        <item x="177"/>
        <item x="178"/>
        <item x="179"/>
        <item x="180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21"/>
        <item x="28"/>
        <item x="46"/>
        <item x="36"/>
        <item x="42"/>
        <item x="45"/>
        <item x="22"/>
        <item x="40"/>
        <item x="29"/>
        <item x="51"/>
        <item x="44"/>
        <item x="27"/>
        <item x="26"/>
        <item x="31"/>
        <item x="19"/>
        <item x="25"/>
        <item x="23"/>
        <item x="49"/>
        <item x="48"/>
        <item x="47"/>
        <item x="24"/>
        <item x="38"/>
        <item x="30"/>
        <item x="37"/>
        <item x="32"/>
        <item x="50"/>
        <item x="34"/>
        <item x="33"/>
        <item x="631"/>
        <item x="632"/>
        <item x="634"/>
        <item x="633"/>
        <item x="635"/>
        <item x="637"/>
        <item x="636"/>
        <item x="625"/>
        <item x="621"/>
        <item x="616"/>
        <item x="620"/>
        <item x="623"/>
        <item x="615"/>
        <item x="619"/>
        <item x="617"/>
        <item x="626"/>
        <item x="622"/>
        <item x="613"/>
        <item x="614"/>
        <item x="618"/>
        <item x="628"/>
        <item x="627"/>
        <item x="629"/>
        <item x="630"/>
        <item x="624"/>
        <item x="166"/>
        <item x="168"/>
        <item x="165"/>
        <item x="167"/>
        <item x="164"/>
        <item x="489"/>
        <item x="492"/>
        <item x="496"/>
        <item x="493"/>
        <item x="495"/>
        <item x="491"/>
        <item x="490"/>
        <item x="494"/>
        <item x="575"/>
        <item x="0"/>
        <item x="1"/>
        <item x="2"/>
        <item x="3"/>
        <item x="4"/>
        <item x="5"/>
        <item x="6"/>
        <item x="7"/>
        <item x="8"/>
        <item x="9"/>
        <item x="10"/>
        <item x="18"/>
        <item x="11"/>
        <item x="12"/>
        <item x="13"/>
        <item x="14"/>
        <item x="15"/>
        <item x="16"/>
        <item x="17"/>
        <item x="653"/>
        <item x="654"/>
        <item x="655"/>
        <item x="656"/>
        <item x="657"/>
        <item x="658"/>
        <item x="659"/>
        <item x="660"/>
        <item x="472"/>
        <item x="471"/>
        <item x="475"/>
        <item x="470"/>
        <item x="474"/>
        <item x="481"/>
        <item x="484"/>
        <item x="478"/>
        <item x="483"/>
        <item x="485"/>
        <item x="480"/>
        <item x="477"/>
        <item x="479"/>
        <item x="482"/>
        <item x="473"/>
        <item x="486"/>
        <item x="476"/>
        <item x="70"/>
        <item x="71"/>
        <item x="74"/>
        <item x="72"/>
        <item x="73"/>
        <item x="509"/>
        <item x="510"/>
        <item x="511"/>
        <item x="512"/>
        <item x="513"/>
        <item x="514"/>
        <item x="527"/>
        <item x="506"/>
        <item x="505"/>
        <item x="497"/>
        <item x="498"/>
        <item x="442"/>
        <item x="423"/>
        <item x="441"/>
        <item x="426"/>
        <item x="419"/>
        <item x="437"/>
        <item x="417"/>
        <item x="425"/>
        <item x="420"/>
        <item x="416"/>
        <item x="421"/>
        <item x="445"/>
        <item x="418"/>
        <item x="422"/>
        <item x="429"/>
        <item x="434"/>
        <item x="443"/>
        <item x="436"/>
        <item x="446"/>
        <item x="427"/>
        <item x="430"/>
        <item x="440"/>
        <item x="444"/>
        <item x="438"/>
        <item x="433"/>
        <item x="451"/>
        <item x="450"/>
        <item x="424"/>
        <item x="447"/>
        <item x="431"/>
        <item x="435"/>
        <item x="428"/>
        <item x="448"/>
        <item x="452"/>
        <item x="449"/>
        <item x="439"/>
        <item x="432"/>
        <item x="594"/>
        <item x="595"/>
        <item x="110"/>
        <item x="98"/>
        <item x="112"/>
        <item x="111"/>
        <item x="113"/>
        <item x="553"/>
        <item x="53"/>
        <item x="39"/>
        <item x="52"/>
        <item x="54"/>
        <item x="55"/>
        <item x="35"/>
        <item x="41"/>
        <item x="56"/>
        <item x="196"/>
        <item x="210"/>
        <item x="203"/>
        <item x="207"/>
        <item x="202"/>
        <item x="204"/>
        <item x="198"/>
        <item x="194"/>
        <item x="221"/>
        <item x="214"/>
        <item x="193"/>
        <item x="200"/>
        <item x="197"/>
        <item x="205"/>
        <item x="201"/>
        <item x="192"/>
        <item x="195"/>
        <item x="213"/>
        <item x="206"/>
        <item x="212"/>
        <item x="211"/>
        <item x="199"/>
        <item x="215"/>
        <item x="228"/>
        <item x="227"/>
        <item x="225"/>
        <item x="231"/>
        <item x="230"/>
        <item x="226"/>
        <item x="229"/>
        <item x="232"/>
        <item x="591"/>
        <item x="562"/>
        <item x="554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502"/>
        <item x="501"/>
        <item x="500"/>
        <item x="245"/>
        <item x="249"/>
        <item x="236"/>
        <item x="250"/>
        <item x="255"/>
        <item x="244"/>
        <item x="256"/>
        <item x="248"/>
        <item x="257"/>
        <item x="237"/>
        <item x="251"/>
        <item x="239"/>
        <item x="241"/>
        <item x="247"/>
        <item x="238"/>
        <item x="243"/>
        <item x="600"/>
        <item x="261"/>
        <item x="272"/>
        <item x="270"/>
        <item x="267"/>
        <item x="262"/>
        <item x="280"/>
        <item x="276"/>
        <item x="274"/>
        <item x="268"/>
        <item x="263"/>
        <item x="279"/>
        <item x="266"/>
        <item x="281"/>
        <item x="285"/>
        <item x="265"/>
        <item x="277"/>
        <item x="453"/>
        <item x="456"/>
        <item x="454"/>
        <item x="455"/>
        <item x="457"/>
        <item x="694"/>
        <item x="695"/>
        <item x="696"/>
        <item x="697"/>
        <item x="698"/>
        <item x="576"/>
        <item x="581"/>
        <item x="582"/>
        <item x="578"/>
        <item x="579"/>
        <item x="327"/>
        <item x="334"/>
        <item x="329"/>
        <item x="332"/>
        <item x="328"/>
        <item x="333"/>
        <item x="703"/>
        <item x="712"/>
        <item x="711"/>
        <item x="707"/>
        <item x="708"/>
        <item x="705"/>
        <item x="714"/>
        <item x="722"/>
        <item x="710"/>
        <item x="720"/>
        <item x="719"/>
        <item x="721"/>
        <item x="715"/>
        <item x="723"/>
        <item x="724"/>
        <item x="725"/>
        <item x="726"/>
        <item x="727"/>
        <item x="728"/>
        <item x="729"/>
        <item x="730"/>
        <item x="731"/>
        <item x="732"/>
        <item x="57"/>
        <item x="504"/>
        <item x="507"/>
        <item x="503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644"/>
        <item x="645"/>
        <item x="646"/>
        <item x="647"/>
        <item x="648"/>
        <item x="649"/>
        <item x="650"/>
        <item x="487"/>
        <item x="530"/>
        <item x="260"/>
        <item x="259"/>
        <item x="258"/>
        <item x="242"/>
        <item x="240"/>
        <item x="219"/>
        <item x="218"/>
        <item x="216"/>
        <item x="220"/>
        <item x="209"/>
        <item x="208"/>
        <item x="217"/>
        <item x="130"/>
        <item x="126"/>
        <item x="123"/>
        <item x="118"/>
        <item x="136"/>
        <item x="144"/>
        <item x="120"/>
        <item x="115"/>
        <item x="141"/>
        <item x="571"/>
        <item x="321"/>
        <item x="324"/>
        <item x="325"/>
        <item x="318"/>
        <item x="317"/>
        <item x="316"/>
        <item x="319"/>
        <item x="311"/>
        <item x="584"/>
        <item x="733"/>
        <item x="528"/>
        <item x="283"/>
        <item x="282"/>
        <item x="278"/>
        <item x="284"/>
        <item x="312"/>
        <item x="335"/>
        <item x="336"/>
        <item x="320"/>
        <item x="315"/>
        <item x="338"/>
        <item x="339"/>
        <item x="337"/>
        <item x="299"/>
        <item x="301"/>
        <item x="293"/>
        <item x="290"/>
        <item x="303"/>
        <item x="291"/>
        <item x="289"/>
        <item x="300"/>
        <item x="286"/>
        <item x="296"/>
        <item x="488"/>
        <item x="590"/>
        <item x="543"/>
        <item x="20"/>
        <item x="499"/>
        <item x="549"/>
        <item x="563"/>
        <item x="602"/>
        <item x="43"/>
        <item x="538"/>
        <item x="580"/>
        <item x="592"/>
        <item x="603"/>
        <item x="601"/>
        <item x="718"/>
        <item x="599"/>
        <item x="555"/>
        <item x="577"/>
        <item x="596"/>
        <item x="583"/>
        <item x="612"/>
        <item x="604"/>
        <item x="598"/>
        <item x="556"/>
        <item x="593"/>
        <item x="597"/>
        <item x="531"/>
        <item x="297"/>
      </items>
    </pivotField>
    <pivotField axis="axisRow" compact="0" outline="0" showAll="0" defaultSubtotal="0">
      <items count="318">
        <item x="23"/>
        <item x="259"/>
        <item x="292"/>
        <item x="142"/>
        <item x="130"/>
        <item x="50"/>
        <item x="95"/>
        <item x="149"/>
        <item x="173"/>
        <item x="223"/>
        <item x="308"/>
        <item x="71"/>
        <item x="46"/>
        <item x="69"/>
        <item x="210"/>
        <item x="262"/>
        <item x="81"/>
        <item x="56"/>
        <item x="298"/>
        <item x="249"/>
        <item x="11"/>
        <item x="290"/>
        <item x="9"/>
        <item x="29"/>
        <item x="114"/>
        <item x="143"/>
        <item x="260"/>
        <item x="275"/>
        <item x="19"/>
        <item x="33"/>
        <item x="237"/>
        <item x="108"/>
        <item x="118"/>
        <item x="266"/>
        <item x="181"/>
        <item x="1"/>
        <item x="144"/>
        <item x="141"/>
        <item x="0"/>
        <item x="44"/>
        <item x="32"/>
        <item x="174"/>
        <item x="109"/>
        <item x="217"/>
        <item x="49"/>
        <item x="200"/>
        <item x="220"/>
        <item x="131"/>
        <item x="4"/>
        <item x="153"/>
        <item x="77"/>
        <item x="240"/>
        <item x="91"/>
        <item x="10"/>
        <item x="202"/>
        <item x="132"/>
        <item x="37"/>
        <item x="246"/>
        <item x="296"/>
        <item x="97"/>
        <item x="245"/>
        <item x="129"/>
        <item x="55"/>
        <item x="79"/>
        <item x="145"/>
        <item x="313"/>
        <item x="45"/>
        <item x="254"/>
        <item x="35"/>
        <item x="215"/>
        <item x="256"/>
        <item x="25"/>
        <item x="36"/>
        <item x="31"/>
        <item x="5"/>
        <item x="76"/>
        <item x="180"/>
        <item x="112"/>
        <item x="285"/>
        <item x="127"/>
        <item x="226"/>
        <item x="286"/>
        <item x="299"/>
        <item x="20"/>
        <item x="100"/>
        <item x="80"/>
        <item x="216"/>
        <item x="255"/>
        <item x="106"/>
        <item x="60"/>
        <item x="43"/>
        <item x="59"/>
        <item x="305"/>
        <item x="257"/>
        <item x="92"/>
        <item x="219"/>
        <item x="289"/>
        <item x="137"/>
        <item x="168"/>
        <item x="133"/>
        <item x="119"/>
        <item x="250"/>
        <item x="315"/>
        <item x="178"/>
        <item x="165"/>
        <item x="125"/>
        <item x="307"/>
        <item x="187"/>
        <item x="61"/>
        <item x="124"/>
        <item x="116"/>
        <item x="169"/>
        <item x="160"/>
        <item x="283"/>
        <item x="311"/>
        <item x="162"/>
        <item x="67"/>
        <item x="182"/>
        <item x="134"/>
        <item x="212"/>
        <item x="8"/>
        <item x="277"/>
        <item x="243"/>
        <item x="172"/>
        <item x="265"/>
        <item x="27"/>
        <item x="74"/>
        <item x="312"/>
        <item x="154"/>
        <item x="22"/>
        <item x="211"/>
        <item x="72"/>
        <item x="271"/>
        <item x="193"/>
        <item x="135"/>
        <item x="203"/>
        <item x="248"/>
        <item x="238"/>
        <item x="15"/>
        <item x="58"/>
        <item x="280"/>
        <item x="167"/>
        <item x="148"/>
        <item x="230"/>
        <item x="54"/>
        <item x="314"/>
        <item x="242"/>
        <item x="233"/>
        <item x="183"/>
        <item x="231"/>
        <item x="138"/>
        <item x="270"/>
        <item x="47"/>
        <item x="6"/>
        <item x="279"/>
        <item x="84"/>
        <item x="184"/>
        <item x="310"/>
        <item x="316"/>
        <item x="110"/>
        <item x="52"/>
        <item x="102"/>
        <item x="294"/>
        <item x="291"/>
        <item x="12"/>
        <item x="302"/>
        <item x="157"/>
        <item x="235"/>
        <item x="30"/>
        <item x="26"/>
        <item x="188"/>
        <item x="38"/>
        <item x="267"/>
        <item x="93"/>
        <item x="258"/>
        <item x="272"/>
        <item x="86"/>
        <item x="268"/>
        <item x="85"/>
        <item x="201"/>
        <item x="263"/>
        <item x="39"/>
        <item x="206"/>
        <item x="227"/>
        <item x="213"/>
        <item x="117"/>
        <item x="221"/>
        <item x="121"/>
        <item x="28"/>
        <item x="83"/>
        <item x="176"/>
        <item x="103"/>
        <item x="198"/>
        <item x="64"/>
        <item x="42"/>
        <item x="159"/>
        <item x="7"/>
        <item x="18"/>
        <item x="107"/>
        <item x="128"/>
        <item x="139"/>
        <item x="14"/>
        <item x="146"/>
        <item x="222"/>
        <item x="113"/>
        <item x="40"/>
        <item x="251"/>
        <item x="75"/>
        <item x="179"/>
        <item x="78"/>
        <item x="151"/>
        <item x="261"/>
        <item x="17"/>
        <item x="99"/>
        <item x="122"/>
        <item x="224"/>
        <item x="150"/>
        <item x="301"/>
        <item x="166"/>
        <item x="284"/>
        <item x="51"/>
        <item x="191"/>
        <item x="170"/>
        <item x="98"/>
        <item x="189"/>
        <item x="282"/>
        <item x="234"/>
        <item x="123"/>
        <item x="90"/>
        <item x="239"/>
        <item x="225"/>
        <item x="3"/>
        <item x="105"/>
        <item x="24"/>
        <item x="209"/>
        <item x="295"/>
        <item x="274"/>
        <item x="278"/>
        <item x="218"/>
        <item x="281"/>
        <item x="152"/>
        <item x="228"/>
        <item x="96"/>
        <item x="140"/>
        <item x="317"/>
        <item x="70"/>
        <item x="232"/>
        <item x="287"/>
        <item x="306"/>
        <item x="126"/>
        <item x="252"/>
        <item x="155"/>
        <item x="57"/>
        <item x="185"/>
        <item x="303"/>
        <item x="65"/>
        <item x="196"/>
        <item x="192"/>
        <item x="190"/>
        <item x="204"/>
        <item x="304"/>
        <item x="120"/>
        <item x="161"/>
        <item x="115"/>
        <item x="207"/>
        <item x="208"/>
        <item x="156"/>
        <item x="194"/>
        <item x="241"/>
        <item x="94"/>
        <item x="62"/>
        <item x="163"/>
        <item x="175"/>
        <item x="205"/>
        <item x="88"/>
        <item x="309"/>
        <item x="48"/>
        <item x="34"/>
        <item x="229"/>
        <item x="89"/>
        <item x="247"/>
        <item x="199"/>
        <item x="66"/>
        <item x="253"/>
        <item x="104"/>
        <item x="300"/>
        <item x="269"/>
        <item x="276"/>
        <item x="195"/>
        <item x="297"/>
        <item x="101"/>
        <item x="82"/>
        <item x="293"/>
        <item x="214"/>
        <item x="87"/>
        <item x="111"/>
        <item x="53"/>
        <item x="171"/>
        <item x="158"/>
        <item x="197"/>
        <item x="244"/>
        <item x="288"/>
        <item x="13"/>
        <item x="236"/>
        <item x="147"/>
        <item x="16"/>
        <item x="177"/>
        <item x="264"/>
        <item x="2"/>
        <item x="73"/>
        <item x="164"/>
        <item x="68"/>
        <item x="136"/>
        <item x="186"/>
        <item x="63"/>
        <item x="273"/>
        <item x="21"/>
        <item x="41"/>
      </items>
    </pivotField>
    <pivotField compact="0" outline="0" showAll="0" defaultSubtotal="0"/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2">
        <item x="0"/>
        <item x="1"/>
      </items>
    </pivotField>
  </pivotFields>
  <rowFields count="6">
    <field x="0"/>
    <field x="1"/>
    <field x="3"/>
    <field x="2"/>
    <field x="6"/>
    <field x="5"/>
  </rowFields>
  <rowItems count="73">
    <i>
      <x/>
      <x v="65"/>
    </i>
    <i>
      <x v="1"/>
      <x v="48"/>
    </i>
    <i>
      <x v="2"/>
      <x v="72"/>
    </i>
    <i>
      <x v="3"/>
      <x v="46"/>
    </i>
    <i>
      <x v="4"/>
      <x v="47"/>
    </i>
    <i>
      <x v="5"/>
      <x v="4"/>
    </i>
    <i>
      <x v="6"/>
      <x v="17"/>
    </i>
    <i>
      <x v="7"/>
      <x v="34"/>
    </i>
    <i>
      <x v="8"/>
      <x v="1"/>
    </i>
    <i>
      <x v="9"/>
      <x v="23"/>
    </i>
    <i>
      <x v="10"/>
      <x v="6"/>
    </i>
    <i>
      <x v="11"/>
      <x v="24"/>
    </i>
    <i>
      <x v="12"/>
      <x v="71"/>
    </i>
    <i>
      <x v="13"/>
      <x v="32"/>
    </i>
    <i>
      <x v="14"/>
      <x v="20"/>
    </i>
    <i>
      <x v="15"/>
      <x v="5"/>
    </i>
    <i>
      <x v="16"/>
      <x v="21"/>
    </i>
    <i>
      <x v="17"/>
      <x v="42"/>
    </i>
    <i>
      <x v="18"/>
      <x v="69"/>
    </i>
    <i>
      <x v="19"/>
      <x v="26"/>
    </i>
    <i>
      <x v="20"/>
      <x v="59"/>
    </i>
    <i>
      <x v="21"/>
      <x v="43"/>
    </i>
    <i>
      <x v="22"/>
      <x v="27"/>
    </i>
    <i>
      <x v="23"/>
      <x v="18"/>
    </i>
    <i>
      <x v="24"/>
      <x v="62"/>
    </i>
    <i>
      <x v="25"/>
      <x v="70"/>
    </i>
    <i>
      <x v="26"/>
      <x v="33"/>
    </i>
    <i>
      <x v="27"/>
      <x v="31"/>
    </i>
    <i>
      <x v="28"/>
      <x v="30"/>
    </i>
    <i>
      <x v="29"/>
      <x v="29"/>
    </i>
    <i>
      <x v="30"/>
      <x v="36"/>
    </i>
    <i>
      <x v="31"/>
      <x v="61"/>
    </i>
    <i>
      <x v="32"/>
      <x v="14"/>
    </i>
    <i>
      <x v="33"/>
      <x v="15"/>
    </i>
    <i>
      <x v="34"/>
      <x v="22"/>
    </i>
    <i>
      <x v="35"/>
      <x v="37"/>
    </i>
    <i>
      <x v="36"/>
      <x v="63"/>
    </i>
    <i>
      <x v="37"/>
      <x v="41"/>
    </i>
    <i>
      <x v="38"/>
      <x v="8"/>
    </i>
    <i>
      <x v="39"/>
      <x v="28"/>
    </i>
    <i>
      <x v="40"/>
      <x v="57"/>
    </i>
    <i>
      <x v="41"/>
      <x v="55"/>
    </i>
    <i>
      <x v="42"/>
      <x v="16"/>
    </i>
    <i>
      <x v="43"/>
      <x v="12"/>
    </i>
    <i>
      <x v="44"/>
      <x v="56"/>
    </i>
    <i>
      <x v="45"/>
      <x v="54"/>
    </i>
    <i>
      <x v="46"/>
      <x v="3"/>
    </i>
    <i>
      <x v="47"/>
      <x v="10"/>
    </i>
    <i>
      <x v="48"/>
      <x v="58"/>
    </i>
    <i>
      <x v="49"/>
      <x v="44"/>
    </i>
    <i>
      <x v="50"/>
      <x/>
    </i>
    <i>
      <x v="51"/>
      <x v="25"/>
    </i>
    <i>
      <x v="52"/>
      <x v="38"/>
    </i>
    <i>
      <x v="53"/>
      <x v="39"/>
    </i>
    <i>
      <x v="54"/>
      <x v="19"/>
    </i>
    <i>
      <x v="55"/>
      <x v="2"/>
    </i>
    <i>
      <x v="56"/>
      <x v="67"/>
    </i>
    <i>
      <x v="57"/>
      <x v="40"/>
    </i>
    <i>
      <x v="58"/>
      <x v="9"/>
    </i>
    <i>
      <x v="59"/>
      <x v="53"/>
    </i>
    <i>
      <x v="60"/>
      <x v="35"/>
    </i>
    <i>
      <x v="61"/>
      <x v="64"/>
    </i>
    <i>
      <x v="62"/>
      <x v="7"/>
    </i>
    <i>
      <x v="63"/>
      <x v="50"/>
    </i>
    <i>
      <x v="64"/>
      <x v="52"/>
    </i>
    <i>
      <x v="65"/>
      <x v="60"/>
    </i>
    <i>
      <x v="66"/>
      <x v="45"/>
    </i>
    <i>
      <x v="67"/>
      <x v="66"/>
    </i>
    <i>
      <x v="68"/>
      <x v="49"/>
    </i>
    <i>
      <x v="69"/>
      <x v="13"/>
    </i>
    <i>
      <x v="70"/>
      <x v="51"/>
    </i>
    <i>
      <x v="71"/>
      <x v="68"/>
    </i>
    <i>
      <x v="72"/>
      <x v="11"/>
    </i>
  </rowItems>
  <colItems count="1">
    <i/>
  </colItems>
  <formats count="82">
    <format dxfId="82">
      <pivotArea type="all" dataOnly="0" outline="0" fieldPosition="0"/>
    </format>
    <format dxfId="81">
      <pivotArea field="0" type="button" dataOnly="0" labelOnly="1" outline="0" axis="axisRow" fieldPosition="0"/>
    </format>
    <format dxfId="80">
      <pivotArea field="1" type="button" dataOnly="0" labelOnly="1" outline="0" axis="axisRow" fieldPosition="1"/>
    </format>
    <format dxfId="79">
      <pivotArea field="3" type="button" dataOnly="0" labelOnly="1" outline="0" axis="axisRow" fieldPosition="2"/>
    </format>
    <format dxfId="78">
      <pivotArea field="2" type="button" dataOnly="0" labelOnly="1" outline="0" axis="axisRow" fieldPosition="3"/>
    </format>
    <format dxfId="77">
      <pivotArea field="6" type="button" dataOnly="0" labelOnly="1" outline="0" axis="axisRow" fieldPosition="4"/>
    </format>
    <format dxfId="76">
      <pivotArea field="5" type="button" dataOnly="0" labelOnly="1" outline="0" axis="axisRow" fieldPosition="5"/>
    </format>
    <format dxfId="75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4">
      <pivotArea dataOnly="0" labelOnly="1" outline="0" fieldPosition="0">
        <references count="1">
          <reference field="0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0"/>
          </reference>
          <reference field="1" count="1">
            <x v="65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1"/>
          </reference>
          <reference field="1" count="1">
            <x v="48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2"/>
          </reference>
          <reference field="1" count="1">
            <x v="72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3"/>
          </reference>
          <reference field="1" count="1">
            <x v="46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5"/>
          </reference>
          <reference field="1" count="1">
            <x v="4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6"/>
          </reference>
          <reference field="1" count="1">
            <x v="17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9"/>
          </reference>
          <reference field="1" count="1">
            <x v="23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11"/>
          </reference>
          <reference field="1" count="1">
            <x v="24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12"/>
          </reference>
          <reference field="1" count="1">
            <x v="71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13"/>
          </reference>
          <reference field="1" count="1">
            <x v="32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14"/>
          </reference>
          <reference field="1" count="1">
            <x v="20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15"/>
          </reference>
          <reference field="1" count="1">
            <x v="5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16"/>
          </reference>
          <reference field="1" count="1">
            <x v="21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7"/>
          </reference>
          <reference field="1" count="1">
            <x v="42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8"/>
          </reference>
          <reference field="1" count="1">
            <x v="69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19"/>
          </reference>
          <reference field="1" count="1">
            <x v="26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0"/>
          </reference>
          <reference field="1" count="1">
            <x v="59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21"/>
          </reference>
          <reference field="1" count="1">
            <x v="43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22"/>
          </reference>
          <reference field="1" count="1">
            <x v="27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23"/>
          </reference>
          <reference field="1" count="1">
            <x v="18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24"/>
          </reference>
          <reference field="1" count="1">
            <x v="62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5"/>
          </reference>
          <reference field="1" count="1">
            <x v="7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26"/>
          </reference>
          <reference field="1" count="1">
            <x v="33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27"/>
          </reference>
          <reference field="1" count="1">
            <x v="31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28"/>
          </reference>
          <reference field="1" count="1">
            <x v="30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29"/>
          </reference>
          <reference field="1" count="1">
            <x v="29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30"/>
          </reference>
          <reference field="1" count="1">
            <x v="36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31"/>
          </reference>
          <reference field="1" count="1">
            <x v="61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32"/>
          </reference>
          <reference field="1" count="1">
            <x v="14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33"/>
          </reference>
          <reference field="1" count="1">
            <x v="15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34"/>
          </reference>
          <reference field="1" count="1">
            <x v="22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35"/>
          </reference>
          <reference field="1" count="1">
            <x v="37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36"/>
          </reference>
          <reference field="1" count="1">
            <x v="63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37"/>
          </reference>
          <reference field="1" count="1">
            <x v="41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38"/>
          </reference>
          <reference field="1" count="1">
            <x v="8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39"/>
          </reference>
          <reference field="1" count="1">
            <x v="28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40"/>
          </reference>
          <reference field="1" count="1">
            <x v="57"/>
          </reference>
        </references>
      </pivotArea>
    </format>
    <format dxfId="32">
      <pivotArea dataOnly="0" labelOnly="1" outline="0" fieldPosition="0">
        <references count="2">
          <reference field="0" count="1" selected="0">
            <x v="41"/>
          </reference>
          <reference field="1" count="1">
            <x v="55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42"/>
          </reference>
          <reference field="1" count="1">
            <x v="16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43"/>
          </reference>
          <reference field="1" count="1">
            <x v="12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44"/>
          </reference>
          <reference field="1" count="1">
            <x v="56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45"/>
          </reference>
          <reference field="1" count="1">
            <x v="54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46"/>
          </reference>
          <reference field="1" count="1">
            <x v="3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47"/>
          </reference>
          <reference field="1" count="1">
            <x v="10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48"/>
          </reference>
          <reference field="1" count="1">
            <x v="58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49"/>
          </reference>
          <reference field="1" count="1">
            <x v="44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50"/>
          </reference>
          <reference field="1" count="1">
            <x v="0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51"/>
          </reference>
          <reference field="1" count="1">
            <x v="25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52"/>
          </reference>
          <reference field="1" count="1">
            <x v="38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53"/>
          </reference>
          <reference field="1" count="1">
            <x v="39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54"/>
          </reference>
          <reference field="1" count="1">
            <x v="19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55"/>
          </reference>
          <reference field="1" count="1">
            <x v="2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56"/>
          </reference>
          <reference field="1" count="1">
            <x v="67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57"/>
          </reference>
          <reference field="1" count="1">
            <x v="4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58"/>
          </reference>
          <reference field="1" count="1">
            <x v="9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59"/>
          </reference>
          <reference field="1" count="1">
            <x v="53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60"/>
          </reference>
          <reference field="1" count="1">
            <x v="35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61"/>
          </reference>
          <reference field="1" count="1">
            <x v="64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62"/>
          </reference>
          <reference field="1" count="1">
            <x v="7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63"/>
          </reference>
          <reference field="1" count="1">
            <x v="50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64"/>
          </reference>
          <reference field="1" count="1">
            <x v="52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65"/>
          </reference>
          <reference field="1" count="1">
            <x v="6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66"/>
          </reference>
          <reference field="1" count="1">
            <x v="45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67"/>
          </reference>
          <reference field="1" count="1">
            <x v="66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68"/>
          </reference>
          <reference field="1" count="1">
            <x v="49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69"/>
          </reference>
          <reference field="1" count="1">
            <x v="13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70"/>
          </reference>
          <reference field="1" count="1">
            <x v="51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71"/>
          </reference>
          <reference field="1" count="1">
            <x v="68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72"/>
          </reference>
          <reference field="1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7FDED-E347-4093-BB9A-5F6A8F4E3F7E}">
  <dimension ref="A1:F87"/>
  <sheetViews>
    <sheetView tabSelected="1" zoomScaleNormal="100" workbookViewId="0">
      <selection activeCell="E1" sqref="E1"/>
    </sheetView>
  </sheetViews>
  <sheetFormatPr defaultColWidth="8.85546875" defaultRowHeight="15.75" x14ac:dyDescent="0.25"/>
  <cols>
    <col min="1" max="1" width="14.28515625" style="8" bestFit="1" customWidth="1"/>
    <col min="2" max="2" width="37" style="8" bestFit="1" customWidth="1"/>
    <col min="3" max="3" width="35.7109375" style="8" bestFit="1" customWidth="1"/>
    <col min="4" max="4" width="18.85546875" style="8" bestFit="1" customWidth="1"/>
    <col min="5" max="5" width="51.7109375" style="8" bestFit="1" customWidth="1"/>
    <col min="6" max="6" width="9.28515625" style="8" bestFit="1" customWidth="1"/>
    <col min="7" max="16384" width="8.85546875" style="8"/>
  </cols>
  <sheetData>
    <row r="1" spans="1:6" x14ac:dyDescent="0.25">
      <c r="A1" s="12" t="s">
        <v>1158</v>
      </c>
      <c r="B1" s="13"/>
      <c r="C1" s="13"/>
      <c r="D1" s="14"/>
      <c r="E1" s="6" t="s">
        <v>1159</v>
      </c>
      <c r="F1" s="11"/>
    </row>
    <row r="2" spans="1:6" x14ac:dyDescent="0.25">
      <c r="A2" s="15" t="s">
        <v>1157</v>
      </c>
      <c r="B2" s="16"/>
      <c r="C2" s="16"/>
      <c r="D2" s="17"/>
      <c r="E2" s="9" t="s">
        <v>261</v>
      </c>
      <c r="F2" s="7"/>
    </row>
    <row r="3" spans="1:6" ht="47.45" customHeight="1" x14ac:dyDescent="0.25">
      <c r="A3" s="10" t="s">
        <v>262</v>
      </c>
      <c r="B3" s="10" t="s">
        <v>263</v>
      </c>
      <c r="C3" s="10" t="s">
        <v>258</v>
      </c>
      <c r="D3" s="10" t="s">
        <v>264</v>
      </c>
      <c r="E3" s="10" t="s">
        <v>266</v>
      </c>
      <c r="F3" s="10" t="s">
        <v>259</v>
      </c>
    </row>
    <row r="4" spans="1:6" x14ac:dyDescent="0.25">
      <c r="A4" s="8">
        <v>300</v>
      </c>
      <c r="B4" s="8" t="s">
        <v>267</v>
      </c>
    </row>
    <row r="5" spans="1:6" x14ac:dyDescent="0.25">
      <c r="A5" s="8">
        <v>310</v>
      </c>
      <c r="B5" s="8" t="s">
        <v>291</v>
      </c>
    </row>
    <row r="6" spans="1:6" x14ac:dyDescent="0.25">
      <c r="A6" s="8">
        <v>311</v>
      </c>
      <c r="B6" s="8" t="s">
        <v>331</v>
      </c>
    </row>
    <row r="7" spans="1:6" x14ac:dyDescent="0.25">
      <c r="A7" s="8">
        <v>312</v>
      </c>
      <c r="B7" s="8" t="s">
        <v>346</v>
      </c>
    </row>
    <row r="8" spans="1:6" x14ac:dyDescent="0.25">
      <c r="A8" s="8">
        <v>313</v>
      </c>
      <c r="B8" s="8" t="s">
        <v>352</v>
      </c>
    </row>
    <row r="9" spans="1:6" x14ac:dyDescent="0.25">
      <c r="A9" s="8">
        <v>320</v>
      </c>
      <c r="B9" s="8" t="s">
        <v>361</v>
      </c>
    </row>
    <row r="10" spans="1:6" x14ac:dyDescent="0.25">
      <c r="A10" s="8">
        <v>321</v>
      </c>
      <c r="B10" s="8" t="s">
        <v>393</v>
      </c>
    </row>
    <row r="11" spans="1:6" x14ac:dyDescent="0.25">
      <c r="A11" s="8">
        <v>322</v>
      </c>
      <c r="B11" s="8" t="s">
        <v>425</v>
      </c>
    </row>
    <row r="12" spans="1:6" x14ac:dyDescent="0.25">
      <c r="A12" s="8">
        <v>323</v>
      </c>
      <c r="B12" s="8" t="s">
        <v>443</v>
      </c>
    </row>
    <row r="13" spans="1:6" x14ac:dyDescent="0.25">
      <c r="A13" s="8">
        <v>324</v>
      </c>
      <c r="B13" s="8" t="s">
        <v>446</v>
      </c>
    </row>
    <row r="14" spans="1:6" x14ac:dyDescent="0.25">
      <c r="A14" s="8">
        <v>325</v>
      </c>
      <c r="B14" s="8" t="s">
        <v>452</v>
      </c>
    </row>
    <row r="15" spans="1:6" x14ac:dyDescent="0.25">
      <c r="A15" s="8">
        <v>326</v>
      </c>
      <c r="B15" s="8" t="s">
        <v>462</v>
      </c>
    </row>
    <row r="16" spans="1:6" x14ac:dyDescent="0.25">
      <c r="A16" s="8">
        <v>327</v>
      </c>
      <c r="B16" s="8" t="s">
        <v>471</v>
      </c>
    </row>
    <row r="17" spans="1:2" x14ac:dyDescent="0.25">
      <c r="A17" s="8">
        <v>328</v>
      </c>
      <c r="B17" s="8" t="s">
        <v>480</v>
      </c>
    </row>
    <row r="18" spans="1:2" x14ac:dyDescent="0.25">
      <c r="A18" s="8">
        <v>330</v>
      </c>
      <c r="B18" s="8" t="s">
        <v>484</v>
      </c>
    </row>
    <row r="19" spans="1:2" x14ac:dyDescent="0.25">
      <c r="A19" s="8">
        <v>331</v>
      </c>
      <c r="B19" s="8" t="s">
        <v>515</v>
      </c>
    </row>
    <row r="20" spans="1:2" x14ac:dyDescent="0.25">
      <c r="A20" s="8">
        <v>332</v>
      </c>
      <c r="B20" s="8" t="s">
        <v>519</v>
      </c>
    </row>
    <row r="21" spans="1:2" x14ac:dyDescent="0.25">
      <c r="A21" s="8">
        <v>334</v>
      </c>
      <c r="B21" s="8" t="s">
        <v>528</v>
      </c>
    </row>
    <row r="22" spans="1:2" x14ac:dyDescent="0.25">
      <c r="A22" s="8">
        <v>335</v>
      </c>
      <c r="B22" s="8" t="s">
        <v>530</v>
      </c>
    </row>
    <row r="23" spans="1:2" x14ac:dyDescent="0.25">
      <c r="A23" s="8">
        <v>340</v>
      </c>
      <c r="B23" s="8" t="s">
        <v>533</v>
      </c>
    </row>
    <row r="24" spans="1:2" x14ac:dyDescent="0.25">
      <c r="A24" s="8">
        <v>341</v>
      </c>
      <c r="B24" s="8" t="s">
        <v>559</v>
      </c>
    </row>
    <row r="25" spans="1:2" x14ac:dyDescent="0.25">
      <c r="A25" s="8">
        <v>342</v>
      </c>
      <c r="B25" s="8" t="s">
        <v>585</v>
      </c>
    </row>
    <row r="26" spans="1:2" x14ac:dyDescent="0.25">
      <c r="A26" s="8">
        <v>350</v>
      </c>
      <c r="B26" s="8" t="s">
        <v>605</v>
      </c>
    </row>
    <row r="27" spans="1:2" x14ac:dyDescent="0.25">
      <c r="A27" s="8">
        <v>351</v>
      </c>
      <c r="B27" s="8" t="s">
        <v>612</v>
      </c>
    </row>
    <row r="28" spans="1:2" x14ac:dyDescent="0.25">
      <c r="A28" s="8">
        <v>353</v>
      </c>
      <c r="B28" s="8" t="s">
        <v>629</v>
      </c>
    </row>
    <row r="29" spans="1:2" x14ac:dyDescent="0.25">
      <c r="A29" s="8">
        <v>355</v>
      </c>
      <c r="B29" s="8" t="s">
        <v>643</v>
      </c>
    </row>
    <row r="30" spans="1:2" x14ac:dyDescent="0.25">
      <c r="A30" s="8">
        <v>360</v>
      </c>
      <c r="B30" s="8" t="s">
        <v>661</v>
      </c>
    </row>
    <row r="31" spans="1:2" x14ac:dyDescent="0.25">
      <c r="A31" s="8">
        <v>361</v>
      </c>
      <c r="B31" s="8" t="s">
        <v>668</v>
      </c>
    </row>
    <row r="32" spans="1:2" x14ac:dyDescent="0.25">
      <c r="A32" s="8">
        <v>362</v>
      </c>
      <c r="B32" s="8" t="s">
        <v>689</v>
      </c>
    </row>
    <row r="33" spans="1:2" x14ac:dyDescent="0.25">
      <c r="A33" s="8">
        <v>363</v>
      </c>
      <c r="B33" s="8" t="s">
        <v>704</v>
      </c>
    </row>
    <row r="34" spans="1:2" x14ac:dyDescent="0.25">
      <c r="A34" s="8">
        <v>370</v>
      </c>
      <c r="B34" s="8" t="s">
        <v>748</v>
      </c>
    </row>
    <row r="35" spans="1:2" x14ac:dyDescent="0.25">
      <c r="A35" s="8">
        <v>380</v>
      </c>
      <c r="B35" s="8" t="s">
        <v>759</v>
      </c>
    </row>
    <row r="36" spans="1:2" x14ac:dyDescent="0.25">
      <c r="A36" s="8">
        <v>381</v>
      </c>
      <c r="B36" s="8" t="s">
        <v>797</v>
      </c>
    </row>
    <row r="37" spans="1:2" x14ac:dyDescent="0.25">
      <c r="A37" s="8">
        <v>390</v>
      </c>
      <c r="B37" s="8" t="s">
        <v>803</v>
      </c>
    </row>
    <row r="38" spans="1:2" x14ac:dyDescent="0.25">
      <c r="A38" s="8">
        <v>394</v>
      </c>
      <c r="B38" s="8" t="s">
        <v>817</v>
      </c>
    </row>
    <row r="39" spans="1:2" x14ac:dyDescent="0.25">
      <c r="A39" s="8">
        <v>395</v>
      </c>
      <c r="B39" s="8" t="s">
        <v>837</v>
      </c>
    </row>
    <row r="40" spans="1:2" x14ac:dyDescent="0.25">
      <c r="A40" s="8">
        <v>400</v>
      </c>
      <c r="B40" s="8" t="s">
        <v>839</v>
      </c>
    </row>
    <row r="41" spans="1:2" x14ac:dyDescent="0.25">
      <c r="A41" s="8">
        <v>410</v>
      </c>
      <c r="B41" s="8" t="s">
        <v>847</v>
      </c>
    </row>
    <row r="42" spans="1:2" x14ac:dyDescent="0.25">
      <c r="A42" s="8">
        <v>411</v>
      </c>
      <c r="B42" s="8" t="s">
        <v>859</v>
      </c>
    </row>
    <row r="43" spans="1:2" x14ac:dyDescent="0.25">
      <c r="A43" s="8">
        <v>413</v>
      </c>
      <c r="B43" s="8" t="s">
        <v>861</v>
      </c>
    </row>
    <row r="44" spans="1:2" x14ac:dyDescent="0.25">
      <c r="A44" s="8">
        <v>414</v>
      </c>
      <c r="B44" s="8" t="s">
        <v>872</v>
      </c>
    </row>
    <row r="45" spans="1:2" x14ac:dyDescent="0.25">
      <c r="A45" s="8">
        <v>416</v>
      </c>
      <c r="B45" s="8" t="s">
        <v>891</v>
      </c>
    </row>
    <row r="46" spans="1:2" x14ac:dyDescent="0.25">
      <c r="A46" s="8">
        <v>418</v>
      </c>
      <c r="B46" s="8" t="s">
        <v>898</v>
      </c>
    </row>
    <row r="47" spans="1:2" x14ac:dyDescent="0.25">
      <c r="A47" s="8">
        <v>419</v>
      </c>
      <c r="B47" s="8" t="s">
        <v>900</v>
      </c>
    </row>
    <row r="48" spans="1:2" x14ac:dyDescent="0.25">
      <c r="A48" s="8">
        <v>420</v>
      </c>
      <c r="B48" s="8" t="s">
        <v>903</v>
      </c>
    </row>
    <row r="49" spans="1:2" x14ac:dyDescent="0.25">
      <c r="A49" s="8">
        <v>421</v>
      </c>
      <c r="B49" s="8" t="s">
        <v>906</v>
      </c>
    </row>
    <row r="50" spans="1:2" x14ac:dyDescent="0.25">
      <c r="A50" s="8">
        <v>422</v>
      </c>
      <c r="B50" s="8" t="s">
        <v>918</v>
      </c>
    </row>
    <row r="51" spans="1:2" x14ac:dyDescent="0.25">
      <c r="A51" s="8">
        <v>425</v>
      </c>
      <c r="B51" s="8" t="s">
        <v>921</v>
      </c>
    </row>
    <row r="52" spans="1:2" x14ac:dyDescent="0.25">
      <c r="A52" s="8">
        <v>426</v>
      </c>
      <c r="B52" s="8" t="s">
        <v>928</v>
      </c>
    </row>
    <row r="53" spans="1:2" x14ac:dyDescent="0.25">
      <c r="A53" s="8">
        <v>427</v>
      </c>
      <c r="B53" s="8" t="s">
        <v>931</v>
      </c>
    </row>
    <row r="54" spans="1:2" x14ac:dyDescent="0.25">
      <c r="A54" s="8">
        <v>429</v>
      </c>
      <c r="B54" s="8" t="s">
        <v>936</v>
      </c>
    </row>
    <row r="55" spans="1:2" x14ac:dyDescent="0.25">
      <c r="A55" s="8">
        <v>710</v>
      </c>
      <c r="B55" s="8" t="s">
        <v>938</v>
      </c>
    </row>
    <row r="56" spans="1:2" x14ac:dyDescent="0.25">
      <c r="A56" s="8">
        <v>720</v>
      </c>
      <c r="B56" s="8" t="s">
        <v>943</v>
      </c>
    </row>
    <row r="57" spans="1:2" x14ac:dyDescent="0.25">
      <c r="A57" s="8">
        <v>721</v>
      </c>
      <c r="B57" s="8" t="s">
        <v>946</v>
      </c>
    </row>
    <row r="58" spans="1:2" x14ac:dyDescent="0.25">
      <c r="A58" s="8">
        <v>722</v>
      </c>
      <c r="B58" s="8" t="s">
        <v>948</v>
      </c>
    </row>
    <row r="59" spans="1:2" x14ac:dyDescent="0.25">
      <c r="A59" s="8">
        <v>723</v>
      </c>
      <c r="B59" s="8" t="s">
        <v>957</v>
      </c>
    </row>
    <row r="60" spans="1:2" x14ac:dyDescent="0.25">
      <c r="A60" s="8">
        <v>724</v>
      </c>
      <c r="B60" s="8" t="s">
        <v>959</v>
      </c>
    </row>
    <row r="61" spans="1:2" x14ac:dyDescent="0.25">
      <c r="A61" s="8">
        <v>726</v>
      </c>
      <c r="B61" s="8" t="s">
        <v>962</v>
      </c>
    </row>
    <row r="62" spans="1:2" x14ac:dyDescent="0.25">
      <c r="A62" s="8">
        <v>727</v>
      </c>
      <c r="B62" s="8" t="s">
        <v>966</v>
      </c>
    </row>
    <row r="63" spans="1:2" x14ac:dyDescent="0.25">
      <c r="A63" s="8">
        <v>730</v>
      </c>
      <c r="B63" s="8" t="s">
        <v>982</v>
      </c>
    </row>
    <row r="64" spans="1:2" x14ac:dyDescent="0.25">
      <c r="A64" s="8">
        <v>740</v>
      </c>
      <c r="B64" s="8" t="s">
        <v>991</v>
      </c>
    </row>
    <row r="65" spans="1:6" x14ac:dyDescent="0.25">
      <c r="A65" s="8">
        <v>741</v>
      </c>
      <c r="B65" s="8" t="s">
        <v>1010</v>
      </c>
    </row>
    <row r="66" spans="1:6" x14ac:dyDescent="0.25">
      <c r="A66" s="8">
        <v>770</v>
      </c>
      <c r="B66" s="8" t="s">
        <v>1018</v>
      </c>
    </row>
    <row r="67" spans="1:6" x14ac:dyDescent="0.25">
      <c r="A67" s="8">
        <v>780</v>
      </c>
      <c r="B67" s="8" t="s">
        <v>1025</v>
      </c>
    </row>
    <row r="68" spans="1:6" x14ac:dyDescent="0.25">
      <c r="A68" s="8">
        <v>781</v>
      </c>
      <c r="B68" s="8" t="s">
        <v>1039</v>
      </c>
    </row>
    <row r="69" spans="1:6" x14ac:dyDescent="0.25">
      <c r="A69" s="8">
        <v>782</v>
      </c>
      <c r="B69" s="8" t="s">
        <v>1051</v>
      </c>
    </row>
    <row r="70" spans="1:6" x14ac:dyDescent="0.25">
      <c r="A70" s="8">
        <v>786</v>
      </c>
      <c r="B70" s="8" t="s">
        <v>1063</v>
      </c>
    </row>
    <row r="71" spans="1:6" x14ac:dyDescent="0.25">
      <c r="A71" s="8">
        <v>790</v>
      </c>
      <c r="B71" s="8" t="s">
        <v>1077</v>
      </c>
    </row>
    <row r="72" spans="1:6" x14ac:dyDescent="0.25">
      <c r="A72" s="8">
        <v>791</v>
      </c>
      <c r="B72" s="8" t="s">
        <v>1096</v>
      </c>
    </row>
    <row r="73" spans="1:6" x14ac:dyDescent="0.25">
      <c r="A73" s="8">
        <v>792</v>
      </c>
      <c r="B73" s="8" t="s">
        <v>1107</v>
      </c>
    </row>
    <row r="74" spans="1:6" x14ac:dyDescent="0.25">
      <c r="A74" s="8">
        <v>793</v>
      </c>
      <c r="B74" s="8" t="s">
        <v>1115</v>
      </c>
    </row>
    <row r="75" spans="1:6" x14ac:dyDescent="0.25">
      <c r="A75" s="8">
        <v>800</v>
      </c>
      <c r="B75" s="8" t="s">
        <v>1118</v>
      </c>
    </row>
    <row r="76" spans="1:6" x14ac:dyDescent="0.25">
      <c r="A76" s="8">
        <v>820</v>
      </c>
      <c r="B76" s="8" t="s">
        <v>1138</v>
      </c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</sheetData>
  <mergeCells count="2">
    <mergeCell ref="A1:D1"/>
    <mergeCell ref="A2:D2"/>
  </mergeCells>
  <conditionalFormatting sqref="E1:F1048576">
    <cfRule type="containsText" dxfId="83" priority="1" operator="containsText" text="(tom)">
      <formula>NOT(ISERROR(SEARCH("(tom)",E1)))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6992-828E-417C-ACE5-3BBBD72AA486}">
  <dimension ref="A1:G735"/>
  <sheetViews>
    <sheetView workbookViewId="0"/>
  </sheetViews>
  <sheetFormatPr defaultRowHeight="15" x14ac:dyDescent="0.25"/>
  <cols>
    <col min="1" max="1" width="10.28515625" bestFit="1" customWidth="1"/>
    <col min="2" max="2" width="33.7109375" bestFit="1" customWidth="1"/>
    <col min="3" max="3" width="18.7109375" bestFit="1" customWidth="1"/>
    <col min="4" max="4" width="33.7109375" bestFit="1" customWidth="1"/>
    <col min="5" max="5" width="12" bestFit="1" customWidth="1"/>
    <col min="6" max="6" width="6.140625" bestFit="1" customWidth="1"/>
    <col min="7" max="7" width="19.28515625" bestFit="1" customWidth="1"/>
  </cols>
  <sheetData>
    <row r="1" spans="1:7" x14ac:dyDescent="0.25">
      <c r="A1" t="s">
        <v>262</v>
      </c>
      <c r="B1" t="s">
        <v>263</v>
      </c>
      <c r="C1" t="s">
        <v>264</v>
      </c>
      <c r="D1" t="s">
        <v>258</v>
      </c>
      <c r="E1" t="s">
        <v>265</v>
      </c>
      <c r="F1" s="2" t="s">
        <v>259</v>
      </c>
      <c r="G1" s="1" t="s">
        <v>266</v>
      </c>
    </row>
    <row r="2" spans="1:7" ht="16.5" x14ac:dyDescent="0.3">
      <c r="A2">
        <v>300</v>
      </c>
      <c r="B2" t="s">
        <v>267</v>
      </c>
      <c r="C2" t="s">
        <v>268</v>
      </c>
      <c r="D2" t="s">
        <v>28</v>
      </c>
      <c r="E2">
        <v>5563532281</v>
      </c>
      <c r="F2" s="3"/>
      <c r="G2" s="4" t="s">
        <v>260</v>
      </c>
    </row>
    <row r="3" spans="1:7" ht="16.5" x14ac:dyDescent="0.3">
      <c r="A3">
        <v>300</v>
      </c>
      <c r="B3" t="s">
        <v>267</v>
      </c>
      <c r="C3" t="s">
        <v>269</v>
      </c>
      <c r="D3" t="s">
        <v>27</v>
      </c>
      <c r="E3">
        <v>5562515170</v>
      </c>
      <c r="F3" s="4" t="s">
        <v>260</v>
      </c>
      <c r="G3" s="4" t="s">
        <v>260</v>
      </c>
    </row>
    <row r="4" spans="1:7" ht="16.5" x14ac:dyDescent="0.3">
      <c r="A4">
        <v>300</v>
      </c>
      <c r="B4" t="s">
        <v>267</v>
      </c>
      <c r="C4" t="s">
        <v>270</v>
      </c>
      <c r="D4" t="s">
        <v>250</v>
      </c>
      <c r="E4">
        <v>5561988253</v>
      </c>
      <c r="F4" s="3"/>
      <c r="G4" s="4" t="s">
        <v>260</v>
      </c>
    </row>
    <row r="5" spans="1:7" ht="16.5" x14ac:dyDescent="0.3">
      <c r="A5">
        <v>300</v>
      </c>
      <c r="B5" t="s">
        <v>267</v>
      </c>
      <c r="C5" t="s">
        <v>271</v>
      </c>
      <c r="D5" t="s">
        <v>191</v>
      </c>
      <c r="E5">
        <v>5561892794</v>
      </c>
      <c r="F5" s="3"/>
      <c r="G5" s="4" t="s">
        <v>260</v>
      </c>
    </row>
    <row r="6" spans="1:7" ht="16.5" x14ac:dyDescent="0.3">
      <c r="A6">
        <v>300</v>
      </c>
      <c r="B6" t="s">
        <v>267</v>
      </c>
      <c r="C6" t="s">
        <v>272</v>
      </c>
      <c r="D6" t="s">
        <v>37</v>
      </c>
      <c r="E6">
        <v>30198964</v>
      </c>
      <c r="F6" s="4" t="s">
        <v>260</v>
      </c>
      <c r="G6" s="4" t="s">
        <v>260</v>
      </c>
    </row>
    <row r="7" spans="1:7" ht="16.5" x14ac:dyDescent="0.3">
      <c r="A7">
        <v>300</v>
      </c>
      <c r="B7" t="s">
        <v>267</v>
      </c>
      <c r="C7" t="s">
        <v>273</v>
      </c>
      <c r="D7" t="s">
        <v>60</v>
      </c>
      <c r="E7">
        <v>5562461086</v>
      </c>
      <c r="F7" s="3"/>
      <c r="G7" s="4" t="s">
        <v>260</v>
      </c>
    </row>
    <row r="8" spans="1:7" ht="16.5" x14ac:dyDescent="0.3">
      <c r="A8">
        <v>300</v>
      </c>
      <c r="B8" t="s">
        <v>267</v>
      </c>
      <c r="C8" t="s">
        <v>274</v>
      </c>
      <c r="D8" t="s">
        <v>125</v>
      </c>
      <c r="E8">
        <v>5560632514</v>
      </c>
      <c r="F8" s="4" t="s">
        <v>260</v>
      </c>
      <c r="G8" s="4" t="s">
        <v>260</v>
      </c>
    </row>
    <row r="9" spans="1:7" ht="16.5" x14ac:dyDescent="0.3">
      <c r="A9">
        <v>300</v>
      </c>
      <c r="B9" t="s">
        <v>267</v>
      </c>
      <c r="C9" t="s">
        <v>275</v>
      </c>
      <c r="D9" t="s">
        <v>162</v>
      </c>
      <c r="E9">
        <v>5561409011</v>
      </c>
      <c r="F9" s="3"/>
      <c r="G9" s="4" t="s">
        <v>260</v>
      </c>
    </row>
    <row r="10" spans="1:7" ht="16.5" x14ac:dyDescent="0.3">
      <c r="A10">
        <v>300</v>
      </c>
      <c r="B10" t="s">
        <v>267</v>
      </c>
      <c r="C10" t="s">
        <v>276</v>
      </c>
      <c r="D10" t="s">
        <v>99</v>
      </c>
      <c r="E10">
        <v>5566481163</v>
      </c>
      <c r="F10" s="3"/>
      <c r="G10" s="4" t="s">
        <v>260</v>
      </c>
    </row>
    <row r="11" spans="1:7" ht="16.5" x14ac:dyDescent="0.3">
      <c r="A11">
        <v>300</v>
      </c>
      <c r="B11" t="s">
        <v>267</v>
      </c>
      <c r="C11" t="s">
        <v>277</v>
      </c>
      <c r="D11" t="s">
        <v>278</v>
      </c>
      <c r="E11">
        <v>5164083478</v>
      </c>
      <c r="F11" s="3"/>
      <c r="G11" s="4" t="s">
        <v>260</v>
      </c>
    </row>
    <row r="12" spans="1:7" ht="16.5" x14ac:dyDescent="0.3">
      <c r="A12">
        <v>300</v>
      </c>
      <c r="B12" t="s">
        <v>267</v>
      </c>
      <c r="C12" t="s">
        <v>279</v>
      </c>
      <c r="D12" t="s">
        <v>41</v>
      </c>
      <c r="E12">
        <v>5563794139</v>
      </c>
      <c r="F12" s="3"/>
      <c r="G12" s="4" t="s">
        <v>260</v>
      </c>
    </row>
    <row r="13" spans="1:7" ht="16.5" x14ac:dyDescent="0.3">
      <c r="A13">
        <v>300</v>
      </c>
      <c r="B13" t="s">
        <v>267</v>
      </c>
      <c r="C13" t="s">
        <v>280</v>
      </c>
      <c r="D13" t="s">
        <v>281</v>
      </c>
      <c r="E13">
        <v>5567844583</v>
      </c>
      <c r="F13" s="3"/>
      <c r="G13" s="4" t="s">
        <v>260</v>
      </c>
    </row>
    <row r="14" spans="1:7" ht="16.5" x14ac:dyDescent="0.3">
      <c r="A14">
        <v>300</v>
      </c>
      <c r="B14" t="s">
        <v>267</v>
      </c>
      <c r="C14" t="s">
        <v>282</v>
      </c>
      <c r="D14" t="s">
        <v>132</v>
      </c>
      <c r="E14">
        <v>5569658924</v>
      </c>
      <c r="F14" s="3"/>
      <c r="G14" s="4" t="s">
        <v>260</v>
      </c>
    </row>
    <row r="15" spans="1:7" ht="16.5" x14ac:dyDescent="0.3">
      <c r="A15">
        <v>300</v>
      </c>
      <c r="B15" t="s">
        <v>267</v>
      </c>
      <c r="C15" t="s">
        <v>283</v>
      </c>
      <c r="D15" t="s">
        <v>284</v>
      </c>
      <c r="E15">
        <v>5569857435</v>
      </c>
      <c r="F15" s="3"/>
      <c r="G15" s="4" t="s">
        <v>260</v>
      </c>
    </row>
    <row r="16" spans="1:7" ht="16.5" x14ac:dyDescent="0.3">
      <c r="A16">
        <v>300</v>
      </c>
      <c r="B16" t="s">
        <v>267</v>
      </c>
      <c r="C16" t="s">
        <v>285</v>
      </c>
      <c r="D16" t="s">
        <v>166</v>
      </c>
      <c r="E16">
        <v>5565255964</v>
      </c>
      <c r="F16" s="4" t="s">
        <v>260</v>
      </c>
      <c r="G16" s="4" t="s">
        <v>260</v>
      </c>
    </row>
    <row r="17" spans="1:7" ht="16.5" x14ac:dyDescent="0.3">
      <c r="A17">
        <v>300</v>
      </c>
      <c r="B17" t="s">
        <v>267</v>
      </c>
      <c r="C17" t="s">
        <v>286</v>
      </c>
      <c r="D17" t="s">
        <v>115</v>
      </c>
      <c r="E17">
        <v>5562875467</v>
      </c>
      <c r="F17" s="3"/>
      <c r="G17" s="4" t="s">
        <v>260</v>
      </c>
    </row>
    <row r="18" spans="1:7" ht="16.5" x14ac:dyDescent="0.3">
      <c r="A18">
        <v>300</v>
      </c>
      <c r="B18" t="s">
        <v>267</v>
      </c>
      <c r="C18" t="s">
        <v>287</v>
      </c>
      <c r="D18" t="s">
        <v>288</v>
      </c>
      <c r="E18">
        <v>5562012525</v>
      </c>
      <c r="F18" s="4" t="s">
        <v>260</v>
      </c>
      <c r="G18" s="4" t="s">
        <v>260</v>
      </c>
    </row>
    <row r="19" spans="1:7" ht="16.5" x14ac:dyDescent="0.3">
      <c r="A19">
        <v>300</v>
      </c>
      <c r="B19" t="s">
        <v>267</v>
      </c>
      <c r="C19" t="s">
        <v>289</v>
      </c>
      <c r="D19" t="s">
        <v>176</v>
      </c>
      <c r="E19">
        <v>5565475489</v>
      </c>
      <c r="F19" s="4" t="s">
        <v>260</v>
      </c>
      <c r="G19" s="4" t="s">
        <v>260</v>
      </c>
    </row>
    <row r="20" spans="1:7" ht="16.5" x14ac:dyDescent="0.3">
      <c r="A20">
        <v>300</v>
      </c>
      <c r="B20" t="s">
        <v>267</v>
      </c>
      <c r="C20" t="s">
        <v>290</v>
      </c>
      <c r="D20" t="s">
        <v>163</v>
      </c>
      <c r="E20">
        <v>5562522317</v>
      </c>
      <c r="F20" s="4" t="s">
        <v>260</v>
      </c>
      <c r="G20" s="5"/>
    </row>
    <row r="21" spans="1:7" ht="16.5" x14ac:dyDescent="0.3">
      <c r="A21">
        <v>310</v>
      </c>
      <c r="B21" t="s">
        <v>291</v>
      </c>
      <c r="C21" t="s">
        <v>292</v>
      </c>
      <c r="D21" t="s">
        <v>162</v>
      </c>
      <c r="E21">
        <v>5561409011</v>
      </c>
      <c r="F21" s="4" t="s">
        <v>260</v>
      </c>
      <c r="G21" s="5"/>
    </row>
    <row r="22" spans="1:7" ht="16.5" x14ac:dyDescent="0.3">
      <c r="A22">
        <v>310</v>
      </c>
      <c r="B22" t="s">
        <v>291</v>
      </c>
      <c r="C22" t="s">
        <v>293</v>
      </c>
      <c r="D22" t="s">
        <v>20</v>
      </c>
      <c r="E22">
        <v>5565118444</v>
      </c>
      <c r="F22" s="4" t="s">
        <v>260</v>
      </c>
      <c r="G22" s="5"/>
    </row>
    <row r="23" spans="1:7" ht="16.5" x14ac:dyDescent="0.3">
      <c r="A23">
        <v>310</v>
      </c>
      <c r="B23" t="s">
        <v>291</v>
      </c>
      <c r="C23" t="s">
        <v>294</v>
      </c>
      <c r="D23" t="s">
        <v>176</v>
      </c>
      <c r="E23">
        <v>5565475489</v>
      </c>
      <c r="F23" s="4" t="s">
        <v>260</v>
      </c>
      <c r="G23" s="5"/>
    </row>
    <row r="24" spans="1:7" ht="16.5" x14ac:dyDescent="0.3">
      <c r="A24">
        <v>310</v>
      </c>
      <c r="B24" t="s">
        <v>291</v>
      </c>
      <c r="C24" t="s">
        <v>295</v>
      </c>
      <c r="D24" t="s">
        <v>68</v>
      </c>
      <c r="E24">
        <v>5560518812</v>
      </c>
      <c r="F24" s="4" t="s">
        <v>260</v>
      </c>
      <c r="G24" s="5"/>
    </row>
    <row r="25" spans="1:7" ht="16.5" x14ac:dyDescent="0.3">
      <c r="A25">
        <v>310</v>
      </c>
      <c r="B25" t="s">
        <v>291</v>
      </c>
      <c r="C25" t="s">
        <v>296</v>
      </c>
      <c r="D25" t="s">
        <v>256</v>
      </c>
      <c r="E25">
        <v>5565335238</v>
      </c>
      <c r="F25" s="4" t="s">
        <v>260</v>
      </c>
      <c r="G25" s="5"/>
    </row>
    <row r="26" spans="1:7" ht="16.5" x14ac:dyDescent="0.3">
      <c r="A26">
        <v>310</v>
      </c>
      <c r="B26" t="s">
        <v>291</v>
      </c>
      <c r="C26" t="s">
        <v>297</v>
      </c>
      <c r="D26" t="s">
        <v>163</v>
      </c>
      <c r="E26">
        <v>5562522317</v>
      </c>
      <c r="F26" s="4" t="s">
        <v>260</v>
      </c>
      <c r="G26" s="5"/>
    </row>
    <row r="27" spans="1:7" ht="16.5" x14ac:dyDescent="0.3">
      <c r="A27">
        <v>310</v>
      </c>
      <c r="B27" t="s">
        <v>291</v>
      </c>
      <c r="C27" t="s">
        <v>298</v>
      </c>
      <c r="D27" t="s">
        <v>107</v>
      </c>
      <c r="E27">
        <v>5560566308</v>
      </c>
      <c r="F27" s="4" t="s">
        <v>260</v>
      </c>
      <c r="G27" s="5"/>
    </row>
    <row r="28" spans="1:7" ht="16.5" x14ac:dyDescent="0.3">
      <c r="A28">
        <v>310</v>
      </c>
      <c r="B28" t="s">
        <v>291</v>
      </c>
      <c r="C28" t="s">
        <v>299</v>
      </c>
      <c r="D28" t="s">
        <v>0</v>
      </c>
      <c r="E28">
        <v>5560219684</v>
      </c>
      <c r="F28" s="4" t="s">
        <v>260</v>
      </c>
      <c r="G28" s="5"/>
    </row>
    <row r="29" spans="1:7" ht="16.5" x14ac:dyDescent="0.3">
      <c r="A29">
        <v>310</v>
      </c>
      <c r="B29" t="s">
        <v>291</v>
      </c>
      <c r="C29" t="s">
        <v>300</v>
      </c>
      <c r="D29" t="s">
        <v>193</v>
      </c>
      <c r="E29">
        <v>5567644140</v>
      </c>
      <c r="F29" s="4" t="s">
        <v>260</v>
      </c>
      <c r="G29" s="5"/>
    </row>
    <row r="30" spans="1:7" ht="16.5" x14ac:dyDescent="0.3">
      <c r="A30">
        <v>310</v>
      </c>
      <c r="B30" t="s">
        <v>291</v>
      </c>
      <c r="C30" t="s">
        <v>301</v>
      </c>
      <c r="D30" t="s">
        <v>57</v>
      </c>
      <c r="E30">
        <v>5560808841</v>
      </c>
      <c r="F30" s="4" t="s">
        <v>260</v>
      </c>
      <c r="G30" s="5"/>
    </row>
    <row r="31" spans="1:7" ht="16.5" x14ac:dyDescent="0.3">
      <c r="A31">
        <v>310</v>
      </c>
      <c r="B31" t="s">
        <v>291</v>
      </c>
      <c r="C31" t="s">
        <v>302</v>
      </c>
      <c r="D31" t="s">
        <v>136</v>
      </c>
      <c r="E31">
        <v>5563789485</v>
      </c>
      <c r="F31" s="4" t="s">
        <v>260</v>
      </c>
      <c r="G31" s="5"/>
    </row>
    <row r="32" spans="1:7" ht="16.5" x14ac:dyDescent="0.3">
      <c r="A32">
        <v>310</v>
      </c>
      <c r="B32" t="s">
        <v>291</v>
      </c>
      <c r="C32" t="s">
        <v>303</v>
      </c>
      <c r="D32" t="s">
        <v>132</v>
      </c>
      <c r="E32">
        <v>5569658924</v>
      </c>
      <c r="F32" s="4" t="s">
        <v>260</v>
      </c>
      <c r="G32" s="5"/>
    </row>
    <row r="33" spans="1:7" ht="16.5" x14ac:dyDescent="0.3">
      <c r="A33">
        <v>310</v>
      </c>
      <c r="B33" t="s">
        <v>291</v>
      </c>
      <c r="C33" t="s">
        <v>304</v>
      </c>
      <c r="D33" t="s">
        <v>103</v>
      </c>
      <c r="E33">
        <v>5560485194</v>
      </c>
      <c r="F33" s="4" t="s">
        <v>260</v>
      </c>
      <c r="G33" s="5"/>
    </row>
    <row r="34" spans="1:7" ht="16.5" x14ac:dyDescent="0.3">
      <c r="A34">
        <v>310</v>
      </c>
      <c r="B34" t="s">
        <v>291</v>
      </c>
      <c r="C34" t="s">
        <v>305</v>
      </c>
      <c r="D34" t="s">
        <v>154</v>
      </c>
      <c r="E34">
        <v>5562528652</v>
      </c>
      <c r="F34" s="4" t="s">
        <v>260</v>
      </c>
      <c r="G34" s="5"/>
    </row>
    <row r="35" spans="1:7" ht="16.5" x14ac:dyDescent="0.3">
      <c r="A35">
        <v>310</v>
      </c>
      <c r="B35" t="s">
        <v>291</v>
      </c>
      <c r="C35" t="s">
        <v>306</v>
      </c>
      <c r="D35" t="s">
        <v>27</v>
      </c>
      <c r="E35">
        <v>5562515170</v>
      </c>
      <c r="F35" s="4" t="s">
        <v>260</v>
      </c>
      <c r="G35" s="5"/>
    </row>
    <row r="36" spans="1:7" ht="16.5" x14ac:dyDescent="0.3">
      <c r="A36">
        <v>310</v>
      </c>
      <c r="B36" t="s">
        <v>291</v>
      </c>
      <c r="C36" t="s">
        <v>307</v>
      </c>
      <c r="D36" t="s">
        <v>17</v>
      </c>
      <c r="E36">
        <v>5164083478</v>
      </c>
      <c r="F36" s="4" t="s">
        <v>260</v>
      </c>
      <c r="G36" s="5"/>
    </row>
    <row r="37" spans="1:7" ht="16.5" x14ac:dyDescent="0.3">
      <c r="A37">
        <v>310</v>
      </c>
      <c r="B37" t="s">
        <v>291</v>
      </c>
      <c r="C37" t="s">
        <v>308</v>
      </c>
      <c r="D37" t="s">
        <v>27</v>
      </c>
      <c r="E37">
        <v>5562515170</v>
      </c>
      <c r="F37" s="4" t="s">
        <v>260</v>
      </c>
      <c r="G37" s="5"/>
    </row>
    <row r="38" spans="1:7" ht="16.5" x14ac:dyDescent="0.3">
      <c r="A38">
        <v>310</v>
      </c>
      <c r="B38" t="s">
        <v>291</v>
      </c>
      <c r="C38" t="s">
        <v>309</v>
      </c>
      <c r="D38" t="s">
        <v>250</v>
      </c>
      <c r="E38">
        <v>5561988253</v>
      </c>
      <c r="F38" s="4" t="s">
        <v>260</v>
      </c>
      <c r="G38" s="5"/>
    </row>
    <row r="39" spans="1:7" ht="16.5" x14ac:dyDescent="0.3">
      <c r="A39">
        <v>310</v>
      </c>
      <c r="B39" t="s">
        <v>291</v>
      </c>
      <c r="C39" t="s">
        <v>310</v>
      </c>
      <c r="D39" t="s">
        <v>115</v>
      </c>
      <c r="E39">
        <v>5562875467</v>
      </c>
      <c r="F39" s="4" t="s">
        <v>260</v>
      </c>
      <c r="G39" s="5"/>
    </row>
    <row r="40" spans="1:7" ht="16.5" x14ac:dyDescent="0.3">
      <c r="A40">
        <v>310</v>
      </c>
      <c r="B40" t="s">
        <v>291</v>
      </c>
      <c r="C40" t="s">
        <v>311</v>
      </c>
      <c r="D40" t="s">
        <v>166</v>
      </c>
      <c r="E40">
        <v>5565255964</v>
      </c>
      <c r="F40" s="4" t="s">
        <v>260</v>
      </c>
      <c r="G40" s="5"/>
    </row>
    <row r="41" spans="1:7" ht="16.5" x14ac:dyDescent="0.3">
      <c r="A41">
        <v>310</v>
      </c>
      <c r="B41" t="s">
        <v>291</v>
      </c>
      <c r="C41" t="s">
        <v>312</v>
      </c>
      <c r="D41" t="s">
        <v>162</v>
      </c>
      <c r="E41">
        <v>5561409011</v>
      </c>
      <c r="F41" s="4" t="s">
        <v>260</v>
      </c>
      <c r="G41" s="5"/>
    </row>
    <row r="42" spans="1:7" ht="16.5" x14ac:dyDescent="0.3">
      <c r="A42">
        <v>310</v>
      </c>
      <c r="B42" t="s">
        <v>291</v>
      </c>
      <c r="C42" t="s">
        <v>313</v>
      </c>
      <c r="D42" t="s">
        <v>37</v>
      </c>
      <c r="E42">
        <v>30198964</v>
      </c>
      <c r="F42" s="4" t="s">
        <v>260</v>
      </c>
      <c r="G42" s="5"/>
    </row>
    <row r="43" spans="1:7" ht="16.5" x14ac:dyDescent="0.3">
      <c r="A43">
        <v>310</v>
      </c>
      <c r="B43" t="s">
        <v>291</v>
      </c>
      <c r="C43" t="s">
        <v>314</v>
      </c>
      <c r="D43" t="s">
        <v>125</v>
      </c>
      <c r="E43">
        <v>5560632514</v>
      </c>
      <c r="F43" s="4" t="s">
        <v>260</v>
      </c>
      <c r="G43" s="5"/>
    </row>
    <row r="44" spans="1:7" ht="16.5" x14ac:dyDescent="0.3">
      <c r="A44">
        <v>310</v>
      </c>
      <c r="B44" t="s">
        <v>291</v>
      </c>
      <c r="C44" t="s">
        <v>315</v>
      </c>
      <c r="D44" t="s">
        <v>135</v>
      </c>
      <c r="E44">
        <v>5561960641</v>
      </c>
      <c r="F44" s="4" t="s">
        <v>260</v>
      </c>
      <c r="G44" s="5"/>
    </row>
    <row r="45" spans="1:7" ht="16.5" x14ac:dyDescent="0.3">
      <c r="A45">
        <v>310</v>
      </c>
      <c r="B45" t="s">
        <v>291</v>
      </c>
      <c r="C45" t="s">
        <v>316</v>
      </c>
      <c r="D45" t="s">
        <v>166</v>
      </c>
      <c r="E45">
        <v>5565255964</v>
      </c>
      <c r="F45" s="4" t="s">
        <v>260</v>
      </c>
      <c r="G45" s="5"/>
    </row>
    <row r="46" spans="1:7" ht="16.5" x14ac:dyDescent="0.3">
      <c r="A46">
        <v>310</v>
      </c>
      <c r="B46" t="s">
        <v>291</v>
      </c>
      <c r="C46" t="s">
        <v>317</v>
      </c>
      <c r="D46" t="s">
        <v>59</v>
      </c>
      <c r="E46">
        <v>5567548473</v>
      </c>
      <c r="F46" s="4" t="s">
        <v>260</v>
      </c>
      <c r="G46" s="5"/>
    </row>
    <row r="47" spans="1:7" ht="16.5" x14ac:dyDescent="0.3">
      <c r="A47">
        <v>310</v>
      </c>
      <c r="B47" t="s">
        <v>291</v>
      </c>
      <c r="C47" t="s">
        <v>318</v>
      </c>
      <c r="D47" t="s">
        <v>30</v>
      </c>
      <c r="E47">
        <v>5561710657</v>
      </c>
      <c r="F47" s="4" t="s">
        <v>260</v>
      </c>
      <c r="G47" s="5"/>
    </row>
    <row r="48" spans="1:7" ht="16.5" x14ac:dyDescent="0.3">
      <c r="A48">
        <v>310</v>
      </c>
      <c r="B48" t="s">
        <v>291</v>
      </c>
      <c r="C48" t="s">
        <v>319</v>
      </c>
      <c r="D48" t="s">
        <v>125</v>
      </c>
      <c r="E48">
        <v>5560632514</v>
      </c>
      <c r="F48" s="4" t="s">
        <v>260</v>
      </c>
      <c r="G48" s="5"/>
    </row>
    <row r="49" spans="1:7" ht="16.5" x14ac:dyDescent="0.3">
      <c r="A49">
        <v>310</v>
      </c>
      <c r="B49" t="s">
        <v>291</v>
      </c>
      <c r="C49" t="s">
        <v>320</v>
      </c>
      <c r="D49" t="s">
        <v>21</v>
      </c>
      <c r="E49">
        <v>5569033763</v>
      </c>
      <c r="F49" s="4" t="s">
        <v>260</v>
      </c>
      <c r="G49" s="5"/>
    </row>
    <row r="50" spans="1:7" ht="16.5" x14ac:dyDescent="0.3">
      <c r="A50">
        <v>310</v>
      </c>
      <c r="B50" t="s">
        <v>291</v>
      </c>
      <c r="C50" t="s">
        <v>321</v>
      </c>
      <c r="D50" t="s">
        <v>227</v>
      </c>
      <c r="E50">
        <v>5568644065</v>
      </c>
      <c r="F50" s="4" t="s">
        <v>260</v>
      </c>
      <c r="G50" s="5"/>
    </row>
    <row r="51" spans="1:7" ht="16.5" x14ac:dyDescent="0.3">
      <c r="A51">
        <v>310</v>
      </c>
      <c r="B51" t="s">
        <v>291</v>
      </c>
      <c r="C51" t="s">
        <v>322</v>
      </c>
      <c r="D51" t="s">
        <v>54</v>
      </c>
      <c r="E51">
        <v>5568735111</v>
      </c>
      <c r="F51" s="4" t="s">
        <v>260</v>
      </c>
      <c r="G51" s="5"/>
    </row>
    <row r="52" spans="1:7" ht="16.5" x14ac:dyDescent="0.3">
      <c r="A52">
        <v>310</v>
      </c>
      <c r="B52" t="s">
        <v>291</v>
      </c>
      <c r="C52" t="s">
        <v>323</v>
      </c>
      <c r="D52" t="s">
        <v>58</v>
      </c>
      <c r="E52">
        <v>5562075431</v>
      </c>
      <c r="F52" s="4" t="s">
        <v>260</v>
      </c>
      <c r="G52" s="5"/>
    </row>
    <row r="53" spans="1:7" ht="16.5" x14ac:dyDescent="0.3">
      <c r="A53">
        <v>310</v>
      </c>
      <c r="B53" t="s">
        <v>291</v>
      </c>
      <c r="C53" t="s">
        <v>324</v>
      </c>
      <c r="D53" t="s">
        <v>43</v>
      </c>
      <c r="E53">
        <v>16762075</v>
      </c>
      <c r="F53" s="4" t="s">
        <v>260</v>
      </c>
      <c r="G53" s="5"/>
    </row>
    <row r="54" spans="1:7" ht="16.5" x14ac:dyDescent="0.3">
      <c r="A54">
        <v>310</v>
      </c>
      <c r="B54" t="s">
        <v>291</v>
      </c>
      <c r="C54" t="s">
        <v>325</v>
      </c>
      <c r="D54" t="s">
        <v>107</v>
      </c>
      <c r="E54">
        <v>5560566308</v>
      </c>
      <c r="F54" s="4" t="s">
        <v>260</v>
      </c>
      <c r="G54" s="5"/>
    </row>
    <row r="55" spans="1:7" ht="16.5" x14ac:dyDescent="0.3">
      <c r="A55">
        <v>310</v>
      </c>
      <c r="B55" t="s">
        <v>291</v>
      </c>
      <c r="C55" t="s">
        <v>326</v>
      </c>
      <c r="D55" t="s">
        <v>176</v>
      </c>
      <c r="E55">
        <v>5565475489</v>
      </c>
      <c r="F55" s="4" t="s">
        <v>260</v>
      </c>
      <c r="G55" s="5"/>
    </row>
    <row r="56" spans="1:7" ht="16.5" x14ac:dyDescent="0.3">
      <c r="A56">
        <v>310</v>
      </c>
      <c r="B56" t="s">
        <v>291</v>
      </c>
      <c r="C56" t="s">
        <v>327</v>
      </c>
      <c r="D56" t="s">
        <v>193</v>
      </c>
      <c r="E56">
        <v>5567644140</v>
      </c>
      <c r="F56" s="4" t="s">
        <v>260</v>
      </c>
      <c r="G56" s="5"/>
    </row>
    <row r="57" spans="1:7" ht="16.5" x14ac:dyDescent="0.3">
      <c r="A57">
        <v>310</v>
      </c>
      <c r="B57" t="s">
        <v>291</v>
      </c>
      <c r="C57" t="s">
        <v>328</v>
      </c>
      <c r="D57" t="s">
        <v>57</v>
      </c>
      <c r="E57">
        <v>5560808841</v>
      </c>
      <c r="F57" s="4" t="s">
        <v>260</v>
      </c>
      <c r="G57" s="5"/>
    </row>
    <row r="58" spans="1:7" ht="16.5" x14ac:dyDescent="0.3">
      <c r="A58">
        <v>310</v>
      </c>
      <c r="B58" t="s">
        <v>291</v>
      </c>
      <c r="C58" t="s">
        <v>329</v>
      </c>
      <c r="D58" t="s">
        <v>163</v>
      </c>
      <c r="E58">
        <v>5562522317</v>
      </c>
      <c r="F58" s="4" t="s">
        <v>260</v>
      </c>
      <c r="G58" s="5"/>
    </row>
    <row r="59" spans="1:7" ht="16.5" x14ac:dyDescent="0.3">
      <c r="A59">
        <v>310</v>
      </c>
      <c r="B59" t="s">
        <v>291</v>
      </c>
      <c r="C59" t="s">
        <v>330</v>
      </c>
      <c r="D59" t="s">
        <v>138</v>
      </c>
      <c r="E59">
        <v>5561417402</v>
      </c>
      <c r="F59" s="4" t="s">
        <v>260</v>
      </c>
      <c r="G59" s="5"/>
    </row>
    <row r="60" spans="1:7" ht="16.5" x14ac:dyDescent="0.3">
      <c r="A60">
        <v>311</v>
      </c>
      <c r="B60" t="s">
        <v>331</v>
      </c>
      <c r="C60" t="s">
        <v>332</v>
      </c>
      <c r="D60" t="s">
        <v>147</v>
      </c>
      <c r="E60">
        <v>5564410990</v>
      </c>
      <c r="F60" s="4" t="s">
        <v>260</v>
      </c>
      <c r="G60" s="5"/>
    </row>
    <row r="61" spans="1:7" ht="16.5" x14ac:dyDescent="0.3">
      <c r="A61">
        <v>311</v>
      </c>
      <c r="B61" t="s">
        <v>331</v>
      </c>
      <c r="C61" t="s">
        <v>333</v>
      </c>
      <c r="D61" t="s">
        <v>169</v>
      </c>
      <c r="E61" t="s">
        <v>334</v>
      </c>
      <c r="F61" s="4" t="s">
        <v>260</v>
      </c>
      <c r="G61" s="5"/>
    </row>
    <row r="62" spans="1:7" ht="16.5" x14ac:dyDescent="0.3">
      <c r="A62">
        <v>311</v>
      </c>
      <c r="B62" t="s">
        <v>331</v>
      </c>
      <c r="C62" t="s">
        <v>335</v>
      </c>
      <c r="D62" t="s">
        <v>176</v>
      </c>
      <c r="E62">
        <v>5565475489</v>
      </c>
      <c r="F62" s="4" t="s">
        <v>260</v>
      </c>
      <c r="G62" s="4" t="s">
        <v>260</v>
      </c>
    </row>
    <row r="63" spans="1:7" ht="16.5" x14ac:dyDescent="0.3">
      <c r="A63">
        <v>311</v>
      </c>
      <c r="B63" t="s">
        <v>331</v>
      </c>
      <c r="C63" t="s">
        <v>336</v>
      </c>
      <c r="D63" t="s">
        <v>57</v>
      </c>
      <c r="E63">
        <v>5560808841</v>
      </c>
      <c r="F63" s="4" t="s">
        <v>260</v>
      </c>
      <c r="G63" s="4" t="s">
        <v>260</v>
      </c>
    </row>
    <row r="64" spans="1:7" ht="16.5" x14ac:dyDescent="0.3">
      <c r="A64">
        <v>311</v>
      </c>
      <c r="B64" t="s">
        <v>331</v>
      </c>
      <c r="C64" t="s">
        <v>337</v>
      </c>
      <c r="D64" t="s">
        <v>257</v>
      </c>
      <c r="E64">
        <v>5564466455</v>
      </c>
      <c r="F64" s="4" t="s">
        <v>260</v>
      </c>
      <c r="G64" s="4" t="s">
        <v>260</v>
      </c>
    </row>
    <row r="65" spans="1:7" ht="16.5" x14ac:dyDescent="0.3">
      <c r="A65">
        <v>311</v>
      </c>
      <c r="B65" t="s">
        <v>331</v>
      </c>
      <c r="C65" t="s">
        <v>338</v>
      </c>
      <c r="D65" t="s">
        <v>160</v>
      </c>
      <c r="E65">
        <v>5565194171</v>
      </c>
      <c r="F65" s="4" t="s">
        <v>260</v>
      </c>
      <c r="G65" s="4" t="s">
        <v>260</v>
      </c>
    </row>
    <row r="66" spans="1:7" ht="16.5" x14ac:dyDescent="0.3">
      <c r="A66">
        <v>311</v>
      </c>
      <c r="B66" t="s">
        <v>331</v>
      </c>
      <c r="C66" t="s">
        <v>339</v>
      </c>
      <c r="D66" t="s">
        <v>75</v>
      </c>
      <c r="E66">
        <v>5561746016</v>
      </c>
      <c r="F66" s="4" t="s">
        <v>260</v>
      </c>
      <c r="G66" s="4" t="s">
        <v>260</v>
      </c>
    </row>
    <row r="67" spans="1:7" ht="16.5" x14ac:dyDescent="0.3">
      <c r="A67">
        <v>311</v>
      </c>
      <c r="B67" t="s">
        <v>331</v>
      </c>
      <c r="C67" t="s">
        <v>340</v>
      </c>
      <c r="D67" t="s">
        <v>29</v>
      </c>
      <c r="E67">
        <v>5562148188</v>
      </c>
      <c r="F67" s="4" t="s">
        <v>260</v>
      </c>
      <c r="G67" s="4" t="s">
        <v>260</v>
      </c>
    </row>
    <row r="68" spans="1:7" ht="16.5" x14ac:dyDescent="0.3">
      <c r="A68">
        <v>311</v>
      </c>
      <c r="B68" t="s">
        <v>331</v>
      </c>
      <c r="C68" t="s">
        <v>341</v>
      </c>
      <c r="D68" t="s">
        <v>52</v>
      </c>
      <c r="E68">
        <v>5560353608</v>
      </c>
      <c r="F68" s="4" t="s">
        <v>260</v>
      </c>
      <c r="G68" s="4" t="s">
        <v>260</v>
      </c>
    </row>
    <row r="69" spans="1:7" ht="16.5" x14ac:dyDescent="0.3">
      <c r="A69">
        <v>311</v>
      </c>
      <c r="B69" t="s">
        <v>331</v>
      </c>
      <c r="C69" t="s">
        <v>342</v>
      </c>
      <c r="D69" t="s">
        <v>10</v>
      </c>
      <c r="E69">
        <v>15887478</v>
      </c>
      <c r="F69" s="4" t="s">
        <v>260</v>
      </c>
      <c r="G69" s="4" t="s">
        <v>260</v>
      </c>
    </row>
    <row r="70" spans="1:7" ht="16.5" x14ac:dyDescent="0.3">
      <c r="A70">
        <v>311</v>
      </c>
      <c r="B70" t="s">
        <v>331</v>
      </c>
      <c r="C70" t="s">
        <v>343</v>
      </c>
      <c r="D70" t="s">
        <v>162</v>
      </c>
      <c r="E70">
        <v>5561409011</v>
      </c>
      <c r="F70" s="4" t="s">
        <v>260</v>
      </c>
      <c r="G70" s="4" t="s">
        <v>260</v>
      </c>
    </row>
    <row r="71" spans="1:7" ht="16.5" x14ac:dyDescent="0.3">
      <c r="A71">
        <v>311</v>
      </c>
      <c r="B71" t="s">
        <v>331</v>
      </c>
      <c r="C71" t="s">
        <v>344</v>
      </c>
      <c r="D71" t="s">
        <v>345</v>
      </c>
      <c r="E71">
        <v>5566243258</v>
      </c>
      <c r="F71" s="4" t="s">
        <v>260</v>
      </c>
      <c r="G71" s="4" t="s">
        <v>260</v>
      </c>
    </row>
    <row r="72" spans="1:7" ht="16.5" x14ac:dyDescent="0.3">
      <c r="A72">
        <v>312</v>
      </c>
      <c r="B72" t="s">
        <v>346</v>
      </c>
      <c r="C72" t="s">
        <v>347</v>
      </c>
      <c r="D72" t="s">
        <v>176</v>
      </c>
      <c r="E72">
        <v>5565475489</v>
      </c>
      <c r="F72" s="4" t="s">
        <v>260</v>
      </c>
      <c r="G72" s="4" t="s">
        <v>260</v>
      </c>
    </row>
    <row r="73" spans="1:7" ht="16.5" x14ac:dyDescent="0.3">
      <c r="A73">
        <v>312</v>
      </c>
      <c r="B73" t="s">
        <v>346</v>
      </c>
      <c r="C73" t="s">
        <v>348</v>
      </c>
      <c r="D73" t="s">
        <v>57</v>
      </c>
      <c r="E73">
        <v>5560808841</v>
      </c>
      <c r="F73" s="4" t="s">
        <v>260</v>
      </c>
      <c r="G73" s="4" t="s">
        <v>260</v>
      </c>
    </row>
    <row r="74" spans="1:7" ht="16.5" x14ac:dyDescent="0.3">
      <c r="A74">
        <v>312</v>
      </c>
      <c r="B74" t="s">
        <v>346</v>
      </c>
      <c r="C74" t="s">
        <v>349</v>
      </c>
      <c r="D74" t="s">
        <v>162</v>
      </c>
      <c r="E74">
        <v>5561409011</v>
      </c>
      <c r="F74" s="4" t="s">
        <v>260</v>
      </c>
      <c r="G74" s="5"/>
    </row>
    <row r="75" spans="1:7" ht="16.5" x14ac:dyDescent="0.3">
      <c r="A75">
        <v>312</v>
      </c>
      <c r="B75" t="s">
        <v>346</v>
      </c>
      <c r="C75" t="s">
        <v>350</v>
      </c>
      <c r="D75" t="s">
        <v>226</v>
      </c>
      <c r="E75">
        <v>5568766017</v>
      </c>
      <c r="F75" s="4" t="s">
        <v>260</v>
      </c>
      <c r="G75" s="5"/>
    </row>
    <row r="76" spans="1:7" ht="16.5" x14ac:dyDescent="0.3">
      <c r="A76">
        <v>312</v>
      </c>
      <c r="B76" t="s">
        <v>346</v>
      </c>
      <c r="C76" t="s">
        <v>351</v>
      </c>
      <c r="D76" t="s">
        <v>250</v>
      </c>
      <c r="E76">
        <v>5561988253</v>
      </c>
      <c r="F76" s="4" t="s">
        <v>260</v>
      </c>
      <c r="G76" s="5"/>
    </row>
    <row r="77" spans="1:7" ht="16.5" x14ac:dyDescent="0.3">
      <c r="A77">
        <v>313</v>
      </c>
      <c r="B77" t="s">
        <v>352</v>
      </c>
      <c r="C77" t="s">
        <v>353</v>
      </c>
      <c r="D77" t="s">
        <v>163</v>
      </c>
      <c r="E77">
        <v>5562522317</v>
      </c>
      <c r="F77" s="4" t="s">
        <v>260</v>
      </c>
      <c r="G77" s="5"/>
    </row>
    <row r="78" spans="1:7" ht="16.5" x14ac:dyDescent="0.3">
      <c r="A78">
        <v>313</v>
      </c>
      <c r="B78" t="s">
        <v>352</v>
      </c>
      <c r="C78" t="s">
        <v>354</v>
      </c>
      <c r="D78" t="s">
        <v>193</v>
      </c>
      <c r="E78">
        <v>5567644140</v>
      </c>
      <c r="F78" s="4" t="s">
        <v>260</v>
      </c>
      <c r="G78" s="5"/>
    </row>
    <row r="79" spans="1:7" ht="16.5" x14ac:dyDescent="0.3">
      <c r="A79">
        <v>313</v>
      </c>
      <c r="B79" t="s">
        <v>352</v>
      </c>
      <c r="C79" t="s">
        <v>355</v>
      </c>
      <c r="D79" t="s">
        <v>162</v>
      </c>
      <c r="E79">
        <v>5561409011</v>
      </c>
      <c r="F79" s="4" t="s">
        <v>260</v>
      </c>
      <c r="G79" s="5"/>
    </row>
    <row r="80" spans="1:7" ht="16.5" x14ac:dyDescent="0.3">
      <c r="A80">
        <v>313</v>
      </c>
      <c r="B80" t="s">
        <v>352</v>
      </c>
      <c r="C80" t="s">
        <v>356</v>
      </c>
      <c r="D80" t="s">
        <v>176</v>
      </c>
      <c r="E80">
        <v>5565475489</v>
      </c>
      <c r="F80" s="4" t="s">
        <v>260</v>
      </c>
      <c r="G80" s="5"/>
    </row>
    <row r="81" spans="1:7" ht="16.5" x14ac:dyDescent="0.3">
      <c r="A81">
        <v>313</v>
      </c>
      <c r="B81" t="s">
        <v>352</v>
      </c>
      <c r="C81" t="s">
        <v>357</v>
      </c>
      <c r="D81" t="s">
        <v>34</v>
      </c>
      <c r="E81">
        <v>5560653031</v>
      </c>
      <c r="F81" s="4" t="s">
        <v>260</v>
      </c>
      <c r="G81" s="5"/>
    </row>
    <row r="82" spans="1:7" ht="16.5" x14ac:dyDescent="0.3">
      <c r="A82">
        <v>313</v>
      </c>
      <c r="B82" t="s">
        <v>352</v>
      </c>
      <c r="C82" t="s">
        <v>358</v>
      </c>
      <c r="D82" t="s">
        <v>3</v>
      </c>
      <c r="E82">
        <v>5563618817</v>
      </c>
      <c r="F82" s="4" t="s">
        <v>260</v>
      </c>
      <c r="G82" s="5"/>
    </row>
    <row r="83" spans="1:7" ht="16.5" x14ac:dyDescent="0.3">
      <c r="A83">
        <v>313</v>
      </c>
      <c r="B83" t="s">
        <v>352</v>
      </c>
      <c r="C83" t="s">
        <v>359</v>
      </c>
      <c r="D83" t="s">
        <v>107</v>
      </c>
      <c r="E83">
        <v>5560566308</v>
      </c>
      <c r="F83" s="4" t="s">
        <v>260</v>
      </c>
      <c r="G83" s="5"/>
    </row>
    <row r="84" spans="1:7" ht="16.5" x14ac:dyDescent="0.3">
      <c r="A84">
        <v>313</v>
      </c>
      <c r="B84" t="s">
        <v>352</v>
      </c>
      <c r="C84" t="s">
        <v>360</v>
      </c>
      <c r="D84" t="s">
        <v>183</v>
      </c>
      <c r="E84">
        <v>5564436789</v>
      </c>
      <c r="F84" s="4" t="s">
        <v>260</v>
      </c>
      <c r="G84" s="5"/>
    </row>
    <row r="85" spans="1:7" ht="16.5" x14ac:dyDescent="0.3">
      <c r="A85">
        <v>320</v>
      </c>
      <c r="B85" t="s">
        <v>361</v>
      </c>
      <c r="C85" t="s">
        <v>362</v>
      </c>
      <c r="D85" t="s">
        <v>163</v>
      </c>
      <c r="E85">
        <v>5562522317</v>
      </c>
      <c r="F85" s="4" t="s">
        <v>260</v>
      </c>
      <c r="G85" s="5"/>
    </row>
    <row r="86" spans="1:7" ht="16.5" x14ac:dyDescent="0.3">
      <c r="A86">
        <v>320</v>
      </c>
      <c r="B86" t="s">
        <v>361</v>
      </c>
      <c r="C86" t="s">
        <v>363</v>
      </c>
      <c r="D86" t="s">
        <v>115</v>
      </c>
      <c r="E86">
        <v>5562875467</v>
      </c>
      <c r="F86" s="4" t="s">
        <v>260</v>
      </c>
      <c r="G86" s="5"/>
    </row>
    <row r="87" spans="1:7" ht="16.5" x14ac:dyDescent="0.3">
      <c r="A87">
        <v>320</v>
      </c>
      <c r="B87" t="s">
        <v>361</v>
      </c>
      <c r="C87" t="s">
        <v>364</v>
      </c>
      <c r="D87" t="s">
        <v>129</v>
      </c>
      <c r="E87">
        <v>5567673784</v>
      </c>
      <c r="F87" s="4" t="s">
        <v>260</v>
      </c>
      <c r="G87" s="5"/>
    </row>
    <row r="88" spans="1:7" ht="16.5" x14ac:dyDescent="0.3">
      <c r="A88">
        <v>320</v>
      </c>
      <c r="B88" t="s">
        <v>361</v>
      </c>
      <c r="C88" t="s">
        <v>365</v>
      </c>
      <c r="D88" t="s">
        <v>241</v>
      </c>
      <c r="E88">
        <v>5569686537</v>
      </c>
      <c r="F88" s="4" t="s">
        <v>260</v>
      </c>
      <c r="G88" s="5"/>
    </row>
    <row r="89" spans="1:7" ht="16.5" x14ac:dyDescent="0.3">
      <c r="A89">
        <v>320</v>
      </c>
      <c r="B89" t="s">
        <v>361</v>
      </c>
      <c r="C89" t="s">
        <v>366</v>
      </c>
      <c r="D89" t="s">
        <v>162</v>
      </c>
      <c r="E89">
        <v>5561409011</v>
      </c>
      <c r="F89" s="4" t="s">
        <v>260</v>
      </c>
      <c r="G89" s="5"/>
    </row>
    <row r="90" spans="1:7" ht="16.5" x14ac:dyDescent="0.3">
      <c r="A90">
        <v>320</v>
      </c>
      <c r="B90" t="s">
        <v>361</v>
      </c>
      <c r="C90" t="s">
        <v>367</v>
      </c>
      <c r="D90" t="s">
        <v>57</v>
      </c>
      <c r="E90">
        <v>5560808841</v>
      </c>
      <c r="F90" s="4" t="s">
        <v>260</v>
      </c>
      <c r="G90" s="5"/>
    </row>
    <row r="91" spans="1:7" ht="16.5" x14ac:dyDescent="0.3">
      <c r="A91">
        <v>320</v>
      </c>
      <c r="B91" t="s">
        <v>361</v>
      </c>
      <c r="C91" t="s">
        <v>368</v>
      </c>
      <c r="D91" t="s">
        <v>193</v>
      </c>
      <c r="E91">
        <v>5567644140</v>
      </c>
      <c r="F91" s="4" t="s">
        <v>260</v>
      </c>
      <c r="G91" s="5"/>
    </row>
    <row r="92" spans="1:7" ht="16.5" x14ac:dyDescent="0.3">
      <c r="A92">
        <v>320</v>
      </c>
      <c r="B92" t="s">
        <v>361</v>
      </c>
      <c r="C92" t="s">
        <v>369</v>
      </c>
      <c r="D92" t="s">
        <v>120</v>
      </c>
      <c r="E92">
        <v>5568988868</v>
      </c>
      <c r="F92" s="4" t="s">
        <v>260</v>
      </c>
      <c r="G92" s="5"/>
    </row>
    <row r="93" spans="1:7" ht="16.5" x14ac:dyDescent="0.3">
      <c r="A93">
        <v>320</v>
      </c>
      <c r="B93" t="s">
        <v>361</v>
      </c>
      <c r="C93" t="s">
        <v>370</v>
      </c>
      <c r="D93" t="s">
        <v>48</v>
      </c>
      <c r="E93">
        <v>5590179809</v>
      </c>
      <c r="F93" s="4" t="s">
        <v>260</v>
      </c>
      <c r="G93" s="5"/>
    </row>
    <row r="94" spans="1:7" ht="16.5" x14ac:dyDescent="0.3">
      <c r="A94">
        <v>320</v>
      </c>
      <c r="B94" t="s">
        <v>361</v>
      </c>
      <c r="C94" t="s">
        <v>371</v>
      </c>
      <c r="D94" t="s">
        <v>15</v>
      </c>
      <c r="E94">
        <v>5164050154</v>
      </c>
      <c r="F94" s="4" t="s">
        <v>260</v>
      </c>
      <c r="G94" s="5"/>
    </row>
    <row r="95" spans="1:7" ht="16.5" x14ac:dyDescent="0.3">
      <c r="A95">
        <v>320</v>
      </c>
      <c r="B95" t="s">
        <v>361</v>
      </c>
      <c r="C95" t="s">
        <v>372</v>
      </c>
      <c r="D95" t="s">
        <v>206</v>
      </c>
      <c r="E95">
        <v>5567724777</v>
      </c>
      <c r="F95" s="4" t="s">
        <v>260</v>
      </c>
      <c r="G95" s="5"/>
    </row>
    <row r="96" spans="1:7" ht="16.5" x14ac:dyDescent="0.3">
      <c r="A96">
        <v>320</v>
      </c>
      <c r="B96" t="s">
        <v>361</v>
      </c>
      <c r="C96" t="s">
        <v>373</v>
      </c>
      <c r="D96" t="s">
        <v>166</v>
      </c>
      <c r="E96">
        <v>5565255964</v>
      </c>
      <c r="F96" s="4" t="s">
        <v>260</v>
      </c>
      <c r="G96" s="5"/>
    </row>
    <row r="97" spans="1:7" ht="16.5" x14ac:dyDescent="0.3">
      <c r="A97">
        <v>320</v>
      </c>
      <c r="B97" t="s">
        <v>361</v>
      </c>
      <c r="C97" t="s">
        <v>374</v>
      </c>
      <c r="D97" t="s">
        <v>250</v>
      </c>
      <c r="E97">
        <v>5561988253</v>
      </c>
      <c r="F97" s="4" t="s">
        <v>260</v>
      </c>
      <c r="G97" s="5"/>
    </row>
    <row r="98" spans="1:7" ht="16.5" x14ac:dyDescent="0.3">
      <c r="A98">
        <v>320</v>
      </c>
      <c r="B98" t="s">
        <v>361</v>
      </c>
      <c r="C98" t="s">
        <v>375</v>
      </c>
      <c r="D98" t="s">
        <v>116</v>
      </c>
      <c r="E98">
        <v>5563893675</v>
      </c>
      <c r="F98" s="4" t="s">
        <v>260</v>
      </c>
      <c r="G98" s="5"/>
    </row>
    <row r="99" spans="1:7" ht="16.5" x14ac:dyDescent="0.3">
      <c r="A99">
        <v>320</v>
      </c>
      <c r="B99" t="s">
        <v>361</v>
      </c>
      <c r="C99" t="s">
        <v>376</v>
      </c>
      <c r="D99" t="s">
        <v>76</v>
      </c>
      <c r="E99">
        <v>5566295100</v>
      </c>
      <c r="F99" s="4" t="s">
        <v>260</v>
      </c>
      <c r="G99" s="5"/>
    </row>
    <row r="100" spans="1:7" ht="16.5" x14ac:dyDescent="0.3">
      <c r="A100">
        <v>320</v>
      </c>
      <c r="B100" t="s">
        <v>361</v>
      </c>
      <c r="C100" t="s">
        <v>377</v>
      </c>
      <c r="D100" t="s">
        <v>120</v>
      </c>
      <c r="E100">
        <v>5568988868</v>
      </c>
      <c r="F100" s="4" t="s">
        <v>260</v>
      </c>
      <c r="G100" s="5"/>
    </row>
    <row r="101" spans="1:7" ht="16.5" x14ac:dyDescent="0.3">
      <c r="A101">
        <v>320</v>
      </c>
      <c r="B101" t="s">
        <v>361</v>
      </c>
      <c r="C101" t="s">
        <v>378</v>
      </c>
      <c r="D101" t="s">
        <v>154</v>
      </c>
      <c r="E101">
        <v>5562528652</v>
      </c>
      <c r="F101" s="4" t="s">
        <v>260</v>
      </c>
      <c r="G101" s="5"/>
    </row>
    <row r="102" spans="1:7" ht="16.5" x14ac:dyDescent="0.3">
      <c r="A102">
        <v>320</v>
      </c>
      <c r="B102" t="s">
        <v>361</v>
      </c>
      <c r="C102" t="s">
        <v>379</v>
      </c>
      <c r="D102" t="s">
        <v>74</v>
      </c>
      <c r="E102">
        <v>5566158373</v>
      </c>
      <c r="F102" s="4" t="s">
        <v>260</v>
      </c>
      <c r="G102" s="5"/>
    </row>
    <row r="103" spans="1:7" ht="16.5" x14ac:dyDescent="0.3">
      <c r="A103">
        <v>320</v>
      </c>
      <c r="B103" t="s">
        <v>361</v>
      </c>
      <c r="C103" t="s">
        <v>380</v>
      </c>
      <c r="D103" t="s">
        <v>89</v>
      </c>
      <c r="E103">
        <v>5567298822</v>
      </c>
      <c r="F103" s="4" t="s">
        <v>260</v>
      </c>
      <c r="G103" s="5"/>
    </row>
    <row r="104" spans="1:7" ht="16.5" x14ac:dyDescent="0.3">
      <c r="A104">
        <v>320</v>
      </c>
      <c r="B104" t="s">
        <v>361</v>
      </c>
      <c r="C104" t="s">
        <v>381</v>
      </c>
      <c r="D104" t="s">
        <v>222</v>
      </c>
      <c r="E104">
        <v>5565631537</v>
      </c>
      <c r="F104" s="4" t="s">
        <v>260</v>
      </c>
      <c r="G104" s="5"/>
    </row>
    <row r="105" spans="1:7" ht="16.5" x14ac:dyDescent="0.3">
      <c r="A105">
        <v>320</v>
      </c>
      <c r="B105" t="s">
        <v>361</v>
      </c>
      <c r="C105" t="s">
        <v>382</v>
      </c>
      <c r="D105" t="s">
        <v>68</v>
      </c>
      <c r="E105">
        <v>5560518812</v>
      </c>
      <c r="F105" s="4" t="s">
        <v>260</v>
      </c>
      <c r="G105" s="5"/>
    </row>
    <row r="106" spans="1:7" ht="16.5" x14ac:dyDescent="0.3">
      <c r="A106">
        <v>320</v>
      </c>
      <c r="B106" t="s">
        <v>361</v>
      </c>
      <c r="C106" t="s">
        <v>383</v>
      </c>
      <c r="D106" t="s">
        <v>255</v>
      </c>
      <c r="E106">
        <v>5565738027</v>
      </c>
      <c r="F106" s="4" t="s">
        <v>260</v>
      </c>
      <c r="G106" s="5"/>
    </row>
    <row r="107" spans="1:7" ht="16.5" x14ac:dyDescent="0.3">
      <c r="A107">
        <v>320</v>
      </c>
      <c r="B107" t="s">
        <v>361</v>
      </c>
      <c r="C107" t="s">
        <v>384</v>
      </c>
      <c r="D107" t="s">
        <v>99</v>
      </c>
      <c r="E107">
        <v>5565099511</v>
      </c>
      <c r="F107" s="4" t="s">
        <v>260</v>
      </c>
      <c r="G107" s="5"/>
    </row>
    <row r="108" spans="1:7" ht="16.5" x14ac:dyDescent="0.3">
      <c r="A108">
        <v>320</v>
      </c>
      <c r="B108" t="s">
        <v>361</v>
      </c>
      <c r="C108" t="s">
        <v>385</v>
      </c>
      <c r="D108" t="s">
        <v>159</v>
      </c>
      <c r="E108">
        <v>5566978796</v>
      </c>
      <c r="F108" s="4" t="s">
        <v>260</v>
      </c>
      <c r="G108" s="5"/>
    </row>
    <row r="109" spans="1:7" ht="16.5" x14ac:dyDescent="0.3">
      <c r="A109">
        <v>320</v>
      </c>
      <c r="B109" t="s">
        <v>361</v>
      </c>
      <c r="C109" t="s">
        <v>386</v>
      </c>
      <c r="D109" t="s">
        <v>209</v>
      </c>
      <c r="E109">
        <v>5560205543</v>
      </c>
      <c r="F109" s="4" t="s">
        <v>260</v>
      </c>
      <c r="G109" s="5"/>
    </row>
    <row r="110" spans="1:7" ht="16.5" x14ac:dyDescent="0.3">
      <c r="A110">
        <v>320</v>
      </c>
      <c r="B110" t="s">
        <v>361</v>
      </c>
      <c r="C110" t="s">
        <v>387</v>
      </c>
      <c r="D110" t="s">
        <v>231</v>
      </c>
      <c r="E110">
        <v>5569034076</v>
      </c>
      <c r="F110" s="4" t="s">
        <v>260</v>
      </c>
      <c r="G110" s="5"/>
    </row>
    <row r="111" spans="1:7" ht="16.5" x14ac:dyDescent="0.3">
      <c r="A111">
        <v>320</v>
      </c>
      <c r="B111" t="s">
        <v>361</v>
      </c>
      <c r="C111" t="s">
        <v>388</v>
      </c>
      <c r="D111" t="s">
        <v>241</v>
      </c>
      <c r="E111">
        <v>5569686537</v>
      </c>
      <c r="F111" s="4" t="s">
        <v>260</v>
      </c>
      <c r="G111" s="5"/>
    </row>
    <row r="112" spans="1:7" ht="16.5" x14ac:dyDescent="0.3">
      <c r="A112">
        <v>320</v>
      </c>
      <c r="B112" t="s">
        <v>361</v>
      </c>
      <c r="C112" t="s">
        <v>389</v>
      </c>
      <c r="D112" t="s">
        <v>206</v>
      </c>
      <c r="E112">
        <v>5567724777</v>
      </c>
      <c r="F112" s="4" t="s">
        <v>260</v>
      </c>
      <c r="G112" s="5"/>
    </row>
    <row r="113" spans="1:7" ht="16.5" x14ac:dyDescent="0.3">
      <c r="A113">
        <v>320</v>
      </c>
      <c r="B113" t="s">
        <v>361</v>
      </c>
      <c r="C113" t="s">
        <v>390</v>
      </c>
      <c r="D113" t="s">
        <v>163</v>
      </c>
      <c r="E113">
        <v>5562522317</v>
      </c>
      <c r="F113" s="4" t="s">
        <v>260</v>
      </c>
      <c r="G113" s="5"/>
    </row>
    <row r="114" spans="1:7" ht="16.5" x14ac:dyDescent="0.3">
      <c r="A114">
        <v>320</v>
      </c>
      <c r="B114" t="s">
        <v>361</v>
      </c>
      <c r="C114" t="s">
        <v>391</v>
      </c>
      <c r="D114" t="s">
        <v>115</v>
      </c>
      <c r="E114">
        <v>5562875467</v>
      </c>
      <c r="F114" s="4" t="s">
        <v>260</v>
      </c>
      <c r="G114" s="5"/>
    </row>
    <row r="115" spans="1:7" ht="16.5" x14ac:dyDescent="0.3">
      <c r="A115">
        <v>320</v>
      </c>
      <c r="B115" t="s">
        <v>361</v>
      </c>
      <c r="C115" t="s">
        <v>392</v>
      </c>
      <c r="D115" t="s">
        <v>209</v>
      </c>
      <c r="E115">
        <v>5560205543</v>
      </c>
      <c r="F115" s="4" t="s">
        <v>260</v>
      </c>
      <c r="G115" s="5"/>
    </row>
    <row r="116" spans="1:7" ht="16.5" x14ac:dyDescent="0.3">
      <c r="A116">
        <v>321</v>
      </c>
      <c r="B116" t="s">
        <v>393</v>
      </c>
      <c r="C116" t="s">
        <v>394</v>
      </c>
      <c r="D116" t="s">
        <v>96</v>
      </c>
      <c r="E116">
        <v>5566033139</v>
      </c>
      <c r="F116" s="4" t="s">
        <v>260</v>
      </c>
      <c r="G116" s="5"/>
    </row>
    <row r="117" spans="1:7" ht="16.5" x14ac:dyDescent="0.3">
      <c r="A117">
        <v>321</v>
      </c>
      <c r="B117" t="s">
        <v>393</v>
      </c>
      <c r="C117" t="s">
        <v>395</v>
      </c>
      <c r="D117" t="s">
        <v>166</v>
      </c>
      <c r="E117">
        <v>5565255964</v>
      </c>
      <c r="F117" s="4" t="s">
        <v>260</v>
      </c>
      <c r="G117" s="5"/>
    </row>
    <row r="118" spans="1:7" ht="16.5" x14ac:dyDescent="0.3">
      <c r="A118">
        <v>321</v>
      </c>
      <c r="B118" t="s">
        <v>393</v>
      </c>
      <c r="C118" t="s">
        <v>396</v>
      </c>
      <c r="D118" t="s">
        <v>250</v>
      </c>
      <c r="E118">
        <v>5561988253</v>
      </c>
      <c r="F118" s="4" t="s">
        <v>260</v>
      </c>
      <c r="G118" s="5"/>
    </row>
    <row r="119" spans="1:7" ht="16.5" x14ac:dyDescent="0.3">
      <c r="A119">
        <v>321</v>
      </c>
      <c r="B119" t="s">
        <v>393</v>
      </c>
      <c r="C119" t="s">
        <v>397</v>
      </c>
      <c r="D119" t="s">
        <v>253</v>
      </c>
      <c r="E119">
        <v>5566776679</v>
      </c>
      <c r="F119" s="4" t="s">
        <v>260</v>
      </c>
      <c r="G119" s="5"/>
    </row>
    <row r="120" spans="1:7" ht="16.5" x14ac:dyDescent="0.3">
      <c r="A120">
        <v>321</v>
      </c>
      <c r="B120" t="s">
        <v>393</v>
      </c>
      <c r="C120" t="s">
        <v>398</v>
      </c>
      <c r="D120" t="s">
        <v>0</v>
      </c>
      <c r="E120">
        <v>5560219684</v>
      </c>
      <c r="F120" s="4" t="s">
        <v>260</v>
      </c>
      <c r="G120" s="5"/>
    </row>
    <row r="121" spans="1:7" ht="16.5" x14ac:dyDescent="0.3">
      <c r="A121">
        <v>321</v>
      </c>
      <c r="B121" t="s">
        <v>393</v>
      </c>
      <c r="C121" t="s">
        <v>399</v>
      </c>
      <c r="D121" t="s">
        <v>11</v>
      </c>
      <c r="E121">
        <v>5565794301</v>
      </c>
      <c r="F121" s="4" t="s">
        <v>260</v>
      </c>
      <c r="G121" s="5"/>
    </row>
    <row r="122" spans="1:7" ht="16.5" x14ac:dyDescent="0.3">
      <c r="A122">
        <v>321</v>
      </c>
      <c r="B122" t="s">
        <v>393</v>
      </c>
      <c r="C122" t="s">
        <v>400</v>
      </c>
      <c r="D122" t="s">
        <v>96</v>
      </c>
      <c r="E122">
        <v>5566033139</v>
      </c>
      <c r="F122" s="4" t="s">
        <v>260</v>
      </c>
      <c r="G122" s="5"/>
    </row>
    <row r="123" spans="1:7" ht="16.5" x14ac:dyDescent="0.3">
      <c r="A123">
        <v>321</v>
      </c>
      <c r="B123" t="s">
        <v>393</v>
      </c>
      <c r="C123" t="s">
        <v>401</v>
      </c>
      <c r="D123" t="s">
        <v>199</v>
      </c>
      <c r="E123">
        <v>5560428525</v>
      </c>
      <c r="F123" s="4" t="s">
        <v>260</v>
      </c>
      <c r="G123" s="5"/>
    </row>
    <row r="124" spans="1:7" ht="16.5" x14ac:dyDescent="0.3">
      <c r="A124">
        <v>321</v>
      </c>
      <c r="B124" t="s">
        <v>393</v>
      </c>
      <c r="C124" t="s">
        <v>402</v>
      </c>
      <c r="D124" t="s">
        <v>9</v>
      </c>
      <c r="E124">
        <v>9696229427</v>
      </c>
      <c r="F124" s="4" t="s">
        <v>260</v>
      </c>
      <c r="G124" s="5"/>
    </row>
    <row r="125" spans="1:7" ht="16.5" x14ac:dyDescent="0.3">
      <c r="A125">
        <v>321</v>
      </c>
      <c r="B125" t="s">
        <v>393</v>
      </c>
      <c r="C125" t="s">
        <v>403</v>
      </c>
      <c r="D125" t="s">
        <v>109</v>
      </c>
      <c r="E125">
        <v>5561502963</v>
      </c>
      <c r="F125" s="4" t="s">
        <v>260</v>
      </c>
      <c r="G125" s="5"/>
    </row>
    <row r="126" spans="1:7" ht="16.5" x14ac:dyDescent="0.3">
      <c r="A126">
        <v>321</v>
      </c>
      <c r="B126" t="s">
        <v>393</v>
      </c>
      <c r="C126" t="s">
        <v>404</v>
      </c>
      <c r="D126" t="s">
        <v>109</v>
      </c>
      <c r="E126">
        <v>5561502963</v>
      </c>
      <c r="F126" s="4" t="s">
        <v>260</v>
      </c>
      <c r="G126" s="5"/>
    </row>
    <row r="127" spans="1:7" ht="16.5" x14ac:dyDescent="0.3">
      <c r="A127">
        <v>321</v>
      </c>
      <c r="B127" t="s">
        <v>393</v>
      </c>
      <c r="C127" t="s">
        <v>405</v>
      </c>
      <c r="D127" t="s">
        <v>115</v>
      </c>
      <c r="E127">
        <v>5562875467</v>
      </c>
      <c r="F127" s="4" t="s">
        <v>260</v>
      </c>
      <c r="G127" s="5"/>
    </row>
    <row r="128" spans="1:7" ht="16.5" x14ac:dyDescent="0.3">
      <c r="A128">
        <v>321</v>
      </c>
      <c r="B128" t="s">
        <v>393</v>
      </c>
      <c r="C128" t="s">
        <v>406</v>
      </c>
      <c r="D128" t="s">
        <v>15</v>
      </c>
      <c r="E128">
        <v>5164050154</v>
      </c>
      <c r="F128" s="4" t="s">
        <v>260</v>
      </c>
      <c r="G128" s="5"/>
    </row>
    <row r="129" spans="1:7" ht="16.5" x14ac:dyDescent="0.3">
      <c r="A129">
        <v>321</v>
      </c>
      <c r="B129" t="s">
        <v>393</v>
      </c>
      <c r="C129" t="s">
        <v>407</v>
      </c>
      <c r="D129" t="s">
        <v>166</v>
      </c>
      <c r="E129">
        <v>5565255964</v>
      </c>
      <c r="F129" s="4" t="s">
        <v>260</v>
      </c>
      <c r="G129" s="5"/>
    </row>
    <row r="130" spans="1:7" ht="16.5" x14ac:dyDescent="0.3">
      <c r="A130">
        <v>321</v>
      </c>
      <c r="B130" t="s">
        <v>393</v>
      </c>
      <c r="C130" t="s">
        <v>408</v>
      </c>
      <c r="D130" t="s">
        <v>251</v>
      </c>
      <c r="E130">
        <v>5560967522</v>
      </c>
      <c r="F130" s="4" t="s">
        <v>260</v>
      </c>
      <c r="G130" s="5"/>
    </row>
    <row r="131" spans="1:7" ht="16.5" x14ac:dyDescent="0.3">
      <c r="A131">
        <v>321</v>
      </c>
      <c r="B131" t="s">
        <v>393</v>
      </c>
      <c r="C131" t="s">
        <v>409</v>
      </c>
      <c r="D131" t="s">
        <v>104</v>
      </c>
      <c r="E131">
        <v>5565360590</v>
      </c>
      <c r="F131" s="4" t="s">
        <v>260</v>
      </c>
      <c r="G131" s="5"/>
    </row>
    <row r="132" spans="1:7" ht="16.5" x14ac:dyDescent="0.3">
      <c r="A132">
        <v>321</v>
      </c>
      <c r="B132" t="s">
        <v>393</v>
      </c>
      <c r="C132" t="s">
        <v>410</v>
      </c>
      <c r="D132" t="s">
        <v>116</v>
      </c>
      <c r="E132">
        <v>5563893675</v>
      </c>
      <c r="F132" s="4" t="s">
        <v>260</v>
      </c>
      <c r="G132" s="5"/>
    </row>
    <row r="133" spans="1:7" ht="16.5" x14ac:dyDescent="0.3">
      <c r="A133">
        <v>321</v>
      </c>
      <c r="B133" t="s">
        <v>393</v>
      </c>
      <c r="C133" t="s">
        <v>411</v>
      </c>
      <c r="D133" t="s">
        <v>116</v>
      </c>
      <c r="E133">
        <v>5563893675</v>
      </c>
      <c r="F133" s="4" t="s">
        <v>260</v>
      </c>
      <c r="G133" s="5"/>
    </row>
    <row r="134" spans="1:7" ht="16.5" x14ac:dyDescent="0.3">
      <c r="A134">
        <v>321</v>
      </c>
      <c r="B134" t="s">
        <v>393</v>
      </c>
      <c r="C134" t="s">
        <v>412</v>
      </c>
      <c r="D134" t="s">
        <v>48</v>
      </c>
      <c r="E134">
        <v>5590179809</v>
      </c>
      <c r="F134" s="4" t="s">
        <v>260</v>
      </c>
      <c r="G134" s="5"/>
    </row>
    <row r="135" spans="1:7" ht="16.5" x14ac:dyDescent="0.3">
      <c r="A135">
        <v>321</v>
      </c>
      <c r="B135" t="s">
        <v>393</v>
      </c>
      <c r="C135" t="s">
        <v>413</v>
      </c>
      <c r="D135" t="s">
        <v>171</v>
      </c>
      <c r="E135">
        <v>5565473617</v>
      </c>
      <c r="F135" s="4" t="s">
        <v>260</v>
      </c>
      <c r="G135" s="5"/>
    </row>
    <row r="136" spans="1:7" ht="16.5" x14ac:dyDescent="0.3">
      <c r="A136">
        <v>321</v>
      </c>
      <c r="B136" t="s">
        <v>393</v>
      </c>
      <c r="C136" t="s">
        <v>414</v>
      </c>
      <c r="D136" t="s">
        <v>222</v>
      </c>
      <c r="E136">
        <v>5565631537</v>
      </c>
      <c r="F136" s="4" t="s">
        <v>260</v>
      </c>
      <c r="G136" s="5"/>
    </row>
    <row r="137" spans="1:7" ht="16.5" x14ac:dyDescent="0.3">
      <c r="A137">
        <v>321</v>
      </c>
      <c r="B137" t="s">
        <v>393</v>
      </c>
      <c r="C137" t="s">
        <v>415</v>
      </c>
      <c r="D137" t="s">
        <v>76</v>
      </c>
      <c r="E137">
        <v>5566295100</v>
      </c>
      <c r="F137" s="4" t="s">
        <v>260</v>
      </c>
      <c r="G137" s="5"/>
    </row>
    <row r="138" spans="1:7" ht="16.5" x14ac:dyDescent="0.3">
      <c r="A138">
        <v>321</v>
      </c>
      <c r="B138" t="s">
        <v>393</v>
      </c>
      <c r="C138" t="s">
        <v>416</v>
      </c>
      <c r="D138" t="s">
        <v>61</v>
      </c>
      <c r="E138">
        <v>5567627673</v>
      </c>
      <c r="F138" s="4" t="s">
        <v>260</v>
      </c>
      <c r="G138" s="5"/>
    </row>
    <row r="139" spans="1:7" ht="16.5" x14ac:dyDescent="0.3">
      <c r="A139">
        <v>321</v>
      </c>
      <c r="B139" t="s">
        <v>393</v>
      </c>
      <c r="C139" t="s">
        <v>417</v>
      </c>
      <c r="D139" t="s">
        <v>15</v>
      </c>
      <c r="E139">
        <v>5164050154</v>
      </c>
      <c r="F139" s="4" t="s">
        <v>260</v>
      </c>
      <c r="G139" s="5"/>
    </row>
    <row r="140" spans="1:7" ht="16.5" x14ac:dyDescent="0.3">
      <c r="A140">
        <v>321</v>
      </c>
      <c r="B140" t="s">
        <v>393</v>
      </c>
      <c r="C140" t="s">
        <v>418</v>
      </c>
      <c r="D140" t="s">
        <v>0</v>
      </c>
      <c r="E140">
        <v>5560219684</v>
      </c>
      <c r="F140" s="4" t="s">
        <v>260</v>
      </c>
      <c r="G140" s="5"/>
    </row>
    <row r="141" spans="1:7" ht="16.5" x14ac:dyDescent="0.3">
      <c r="A141">
        <v>321</v>
      </c>
      <c r="B141" t="s">
        <v>393</v>
      </c>
      <c r="C141" t="s">
        <v>419</v>
      </c>
      <c r="D141" t="s">
        <v>39</v>
      </c>
      <c r="E141">
        <v>5566709241</v>
      </c>
      <c r="F141" s="4" t="s">
        <v>260</v>
      </c>
      <c r="G141" s="5"/>
    </row>
    <row r="142" spans="1:7" ht="16.5" x14ac:dyDescent="0.3">
      <c r="A142">
        <v>321</v>
      </c>
      <c r="B142" t="s">
        <v>393</v>
      </c>
      <c r="C142" t="s">
        <v>420</v>
      </c>
      <c r="D142" t="s">
        <v>241</v>
      </c>
      <c r="E142">
        <v>5569686537</v>
      </c>
      <c r="F142" s="4" t="s">
        <v>260</v>
      </c>
      <c r="G142" s="5"/>
    </row>
    <row r="143" spans="1:7" ht="16.5" x14ac:dyDescent="0.3">
      <c r="A143">
        <v>321</v>
      </c>
      <c r="B143" t="s">
        <v>393</v>
      </c>
      <c r="C143" t="s">
        <v>421</v>
      </c>
      <c r="D143" t="s">
        <v>48</v>
      </c>
      <c r="E143">
        <v>5590179809</v>
      </c>
      <c r="F143" s="4" t="s">
        <v>260</v>
      </c>
      <c r="G143" s="5"/>
    </row>
    <row r="144" spans="1:7" ht="16.5" x14ac:dyDescent="0.3">
      <c r="A144">
        <v>321</v>
      </c>
      <c r="B144" t="s">
        <v>393</v>
      </c>
      <c r="C144" t="s">
        <v>422</v>
      </c>
      <c r="D144" t="s">
        <v>173</v>
      </c>
      <c r="E144">
        <v>5569331423</v>
      </c>
      <c r="F144" s="4" t="s">
        <v>260</v>
      </c>
      <c r="G144" s="5"/>
    </row>
    <row r="145" spans="1:7" ht="16.5" x14ac:dyDescent="0.3">
      <c r="A145">
        <v>321</v>
      </c>
      <c r="B145" t="s">
        <v>393</v>
      </c>
      <c r="C145" t="s">
        <v>423</v>
      </c>
      <c r="D145" t="s">
        <v>162</v>
      </c>
      <c r="E145">
        <v>5561409011</v>
      </c>
      <c r="F145" s="4" t="s">
        <v>260</v>
      </c>
      <c r="G145" s="5"/>
    </row>
    <row r="146" spans="1:7" ht="16.5" x14ac:dyDescent="0.3">
      <c r="A146">
        <v>321</v>
      </c>
      <c r="B146" t="s">
        <v>393</v>
      </c>
      <c r="C146" t="s">
        <v>424</v>
      </c>
      <c r="D146" t="s">
        <v>49</v>
      </c>
      <c r="E146">
        <v>5565675153</v>
      </c>
      <c r="F146" s="4" t="s">
        <v>260</v>
      </c>
      <c r="G146" s="5"/>
    </row>
    <row r="147" spans="1:7" ht="16.5" x14ac:dyDescent="0.3">
      <c r="A147">
        <v>322</v>
      </c>
      <c r="B147" t="s">
        <v>425</v>
      </c>
      <c r="C147" t="s">
        <v>426</v>
      </c>
      <c r="D147" t="s">
        <v>120</v>
      </c>
      <c r="E147">
        <v>5568988868</v>
      </c>
      <c r="F147" s="4" t="s">
        <v>260</v>
      </c>
      <c r="G147" s="5"/>
    </row>
    <row r="148" spans="1:7" ht="16.5" x14ac:dyDescent="0.3">
      <c r="A148">
        <v>322</v>
      </c>
      <c r="B148" t="s">
        <v>425</v>
      </c>
      <c r="C148" t="s">
        <v>427</v>
      </c>
      <c r="D148" t="s">
        <v>222</v>
      </c>
      <c r="E148">
        <v>5565631537</v>
      </c>
      <c r="F148" s="4" t="s">
        <v>260</v>
      </c>
      <c r="G148" s="5"/>
    </row>
    <row r="149" spans="1:7" ht="16.5" x14ac:dyDescent="0.3">
      <c r="A149">
        <v>322</v>
      </c>
      <c r="B149" t="s">
        <v>425</v>
      </c>
      <c r="C149" t="s">
        <v>428</v>
      </c>
      <c r="D149" t="s">
        <v>163</v>
      </c>
      <c r="E149">
        <v>5562522317</v>
      </c>
      <c r="F149" s="4" t="s">
        <v>260</v>
      </c>
      <c r="G149" s="5"/>
    </row>
    <row r="150" spans="1:7" ht="16.5" x14ac:dyDescent="0.3">
      <c r="A150">
        <v>322</v>
      </c>
      <c r="B150" t="s">
        <v>425</v>
      </c>
      <c r="C150" t="s">
        <v>429</v>
      </c>
      <c r="D150" t="s">
        <v>115</v>
      </c>
      <c r="E150">
        <v>5562875467</v>
      </c>
      <c r="F150" s="4" t="s">
        <v>260</v>
      </c>
      <c r="G150" s="5"/>
    </row>
    <row r="151" spans="1:7" ht="16.5" x14ac:dyDescent="0.3">
      <c r="A151">
        <v>322</v>
      </c>
      <c r="B151" t="s">
        <v>425</v>
      </c>
      <c r="C151" t="s">
        <v>430</v>
      </c>
      <c r="D151" t="s">
        <v>57</v>
      </c>
      <c r="E151">
        <v>5560808841</v>
      </c>
      <c r="F151" s="4" t="s">
        <v>260</v>
      </c>
      <c r="G151" s="5"/>
    </row>
    <row r="152" spans="1:7" ht="16.5" x14ac:dyDescent="0.3">
      <c r="A152">
        <v>322</v>
      </c>
      <c r="B152" t="s">
        <v>425</v>
      </c>
      <c r="C152" t="s">
        <v>431</v>
      </c>
      <c r="D152" t="s">
        <v>70</v>
      </c>
      <c r="E152">
        <v>5563577781</v>
      </c>
      <c r="F152" s="4" t="s">
        <v>260</v>
      </c>
      <c r="G152" s="5"/>
    </row>
    <row r="153" spans="1:7" ht="16.5" x14ac:dyDescent="0.3">
      <c r="A153">
        <v>322</v>
      </c>
      <c r="B153" t="s">
        <v>425</v>
      </c>
      <c r="C153" t="s">
        <v>432</v>
      </c>
      <c r="D153" t="s">
        <v>116</v>
      </c>
      <c r="E153">
        <v>5563893675</v>
      </c>
      <c r="F153" s="4" t="s">
        <v>260</v>
      </c>
      <c r="G153" s="5"/>
    </row>
    <row r="154" spans="1:7" ht="16.5" x14ac:dyDescent="0.3">
      <c r="A154">
        <v>322</v>
      </c>
      <c r="B154" t="s">
        <v>425</v>
      </c>
      <c r="C154" t="s">
        <v>433</v>
      </c>
      <c r="D154" t="s">
        <v>241</v>
      </c>
      <c r="E154">
        <v>5569686537</v>
      </c>
      <c r="F154" s="4" t="s">
        <v>260</v>
      </c>
      <c r="G154" s="5"/>
    </row>
    <row r="155" spans="1:7" ht="16.5" x14ac:dyDescent="0.3">
      <c r="A155">
        <v>322</v>
      </c>
      <c r="B155" t="s">
        <v>425</v>
      </c>
      <c r="C155" t="s">
        <v>434</v>
      </c>
      <c r="D155" t="s">
        <v>166</v>
      </c>
      <c r="E155">
        <v>5565255964</v>
      </c>
      <c r="F155" s="4" t="s">
        <v>260</v>
      </c>
      <c r="G155" s="5"/>
    </row>
    <row r="156" spans="1:7" ht="16.5" x14ac:dyDescent="0.3">
      <c r="A156">
        <v>322</v>
      </c>
      <c r="B156" t="s">
        <v>425</v>
      </c>
      <c r="C156" t="s">
        <v>435</v>
      </c>
      <c r="D156" t="s">
        <v>250</v>
      </c>
      <c r="E156">
        <v>5561988253</v>
      </c>
      <c r="F156" s="4" t="s">
        <v>260</v>
      </c>
      <c r="G156" s="5"/>
    </row>
    <row r="157" spans="1:7" ht="16.5" x14ac:dyDescent="0.3">
      <c r="A157">
        <v>322</v>
      </c>
      <c r="B157" t="s">
        <v>425</v>
      </c>
      <c r="C157" t="s">
        <v>436</v>
      </c>
      <c r="D157" t="s">
        <v>60</v>
      </c>
      <c r="E157">
        <v>5562461086</v>
      </c>
      <c r="F157" s="4" t="s">
        <v>260</v>
      </c>
      <c r="G157" s="5"/>
    </row>
    <row r="158" spans="1:7" ht="16.5" x14ac:dyDescent="0.3">
      <c r="A158">
        <v>322</v>
      </c>
      <c r="B158" t="s">
        <v>425</v>
      </c>
      <c r="C158" t="s">
        <v>437</v>
      </c>
      <c r="D158" t="s">
        <v>15</v>
      </c>
      <c r="E158">
        <v>5164050154</v>
      </c>
      <c r="F158" s="4" t="s">
        <v>260</v>
      </c>
      <c r="G158" s="5"/>
    </row>
    <row r="159" spans="1:7" ht="16.5" x14ac:dyDescent="0.3">
      <c r="A159">
        <v>322</v>
      </c>
      <c r="B159" t="s">
        <v>425</v>
      </c>
      <c r="C159" t="s">
        <v>438</v>
      </c>
      <c r="D159" t="s">
        <v>132</v>
      </c>
      <c r="E159">
        <v>5569658924</v>
      </c>
      <c r="F159" s="4" t="s">
        <v>260</v>
      </c>
      <c r="G159" s="5"/>
    </row>
    <row r="160" spans="1:7" ht="16.5" x14ac:dyDescent="0.3">
      <c r="A160">
        <v>322</v>
      </c>
      <c r="B160" t="s">
        <v>425</v>
      </c>
      <c r="C160" t="s">
        <v>439</v>
      </c>
      <c r="D160" t="s">
        <v>231</v>
      </c>
      <c r="E160">
        <v>5569034076</v>
      </c>
      <c r="F160" s="4" t="s">
        <v>260</v>
      </c>
      <c r="G160" s="5"/>
    </row>
    <row r="161" spans="1:7" ht="16.5" x14ac:dyDescent="0.3">
      <c r="A161">
        <v>322</v>
      </c>
      <c r="B161" t="s">
        <v>425</v>
      </c>
      <c r="C161" t="s">
        <v>440</v>
      </c>
      <c r="D161" t="s">
        <v>162</v>
      </c>
      <c r="E161">
        <v>5561409011</v>
      </c>
      <c r="F161" s="4" t="s">
        <v>260</v>
      </c>
      <c r="G161" s="5"/>
    </row>
    <row r="162" spans="1:7" ht="16.5" x14ac:dyDescent="0.3">
      <c r="A162">
        <v>322</v>
      </c>
      <c r="B162" t="s">
        <v>425</v>
      </c>
      <c r="C162" t="s">
        <v>441</v>
      </c>
      <c r="D162" t="s">
        <v>14</v>
      </c>
      <c r="E162">
        <v>5562750454</v>
      </c>
      <c r="F162" s="4" t="s">
        <v>260</v>
      </c>
      <c r="G162" s="5"/>
    </row>
    <row r="163" spans="1:7" ht="16.5" x14ac:dyDescent="0.3">
      <c r="A163">
        <v>322</v>
      </c>
      <c r="B163" t="s">
        <v>425</v>
      </c>
      <c r="C163" t="s">
        <v>442</v>
      </c>
      <c r="D163" t="s">
        <v>255</v>
      </c>
      <c r="E163">
        <v>5565738027</v>
      </c>
      <c r="F163" s="4" t="s">
        <v>260</v>
      </c>
      <c r="G163" s="5"/>
    </row>
    <row r="164" spans="1:7" ht="16.5" x14ac:dyDescent="0.3">
      <c r="A164">
        <v>323</v>
      </c>
      <c r="B164" t="s">
        <v>443</v>
      </c>
      <c r="C164" t="s">
        <v>444</v>
      </c>
      <c r="D164" t="s">
        <v>237</v>
      </c>
      <c r="E164">
        <v>5566668884</v>
      </c>
      <c r="F164" s="4" t="s">
        <v>260</v>
      </c>
      <c r="G164" s="5"/>
    </row>
    <row r="165" spans="1:7" ht="16.5" x14ac:dyDescent="0.3">
      <c r="A165">
        <v>323</v>
      </c>
      <c r="B165" t="s">
        <v>443</v>
      </c>
      <c r="C165" t="s">
        <v>445</v>
      </c>
      <c r="D165" t="s">
        <v>155</v>
      </c>
      <c r="E165">
        <v>5563997542</v>
      </c>
      <c r="F165" s="4" t="s">
        <v>260</v>
      </c>
      <c r="G165" s="5"/>
    </row>
    <row r="166" spans="1:7" ht="16.5" x14ac:dyDescent="0.3">
      <c r="A166">
        <v>324</v>
      </c>
      <c r="B166" t="s">
        <v>446</v>
      </c>
      <c r="C166" t="s">
        <v>447</v>
      </c>
      <c r="D166" t="s">
        <v>99</v>
      </c>
      <c r="E166">
        <v>5565099511</v>
      </c>
      <c r="F166" s="4" t="s">
        <v>260</v>
      </c>
      <c r="G166" s="5"/>
    </row>
    <row r="167" spans="1:7" ht="16.5" x14ac:dyDescent="0.3">
      <c r="A167">
        <v>324</v>
      </c>
      <c r="B167" t="s">
        <v>446</v>
      </c>
      <c r="C167" t="s">
        <v>448</v>
      </c>
      <c r="D167" t="s">
        <v>126</v>
      </c>
      <c r="E167">
        <v>5568009558</v>
      </c>
      <c r="F167" s="4" t="s">
        <v>260</v>
      </c>
      <c r="G167" s="5"/>
    </row>
    <row r="168" spans="1:7" ht="16.5" x14ac:dyDescent="0.3">
      <c r="A168">
        <v>324</v>
      </c>
      <c r="B168" t="s">
        <v>446</v>
      </c>
      <c r="C168" t="s">
        <v>449</v>
      </c>
      <c r="D168" t="s">
        <v>143</v>
      </c>
      <c r="E168">
        <v>5564411618</v>
      </c>
      <c r="F168" s="4" t="s">
        <v>260</v>
      </c>
      <c r="G168" s="5"/>
    </row>
    <row r="169" spans="1:7" ht="16.5" x14ac:dyDescent="0.3">
      <c r="A169">
        <v>324</v>
      </c>
      <c r="B169" t="s">
        <v>446</v>
      </c>
      <c r="C169" t="s">
        <v>450</v>
      </c>
      <c r="D169" t="s">
        <v>141</v>
      </c>
      <c r="E169">
        <v>5564978921</v>
      </c>
      <c r="F169" s="4" t="s">
        <v>260</v>
      </c>
      <c r="G169" s="5"/>
    </row>
    <row r="170" spans="1:7" ht="16.5" x14ac:dyDescent="0.3">
      <c r="A170">
        <v>324</v>
      </c>
      <c r="B170" t="s">
        <v>446</v>
      </c>
      <c r="C170" t="s">
        <v>451</v>
      </c>
      <c r="D170" t="s">
        <v>239</v>
      </c>
      <c r="E170">
        <v>5566351176</v>
      </c>
      <c r="F170" s="4" t="s">
        <v>260</v>
      </c>
      <c r="G170" s="5"/>
    </row>
    <row r="171" spans="1:7" ht="16.5" x14ac:dyDescent="0.3">
      <c r="A171">
        <v>325</v>
      </c>
      <c r="B171" t="s">
        <v>452</v>
      </c>
      <c r="C171" t="s">
        <v>453</v>
      </c>
      <c r="D171" t="s">
        <v>454</v>
      </c>
      <c r="E171">
        <v>5564411618</v>
      </c>
      <c r="F171" s="3"/>
      <c r="G171" s="4" t="s">
        <v>260</v>
      </c>
    </row>
    <row r="172" spans="1:7" ht="16.5" x14ac:dyDescent="0.3">
      <c r="A172">
        <v>325</v>
      </c>
      <c r="B172" t="s">
        <v>452</v>
      </c>
      <c r="C172" t="s">
        <v>455</v>
      </c>
      <c r="D172" t="s">
        <v>166</v>
      </c>
      <c r="E172">
        <v>5565255964</v>
      </c>
      <c r="F172" s="3"/>
      <c r="G172" s="4" t="s">
        <v>260</v>
      </c>
    </row>
    <row r="173" spans="1:7" ht="16.5" x14ac:dyDescent="0.3">
      <c r="A173">
        <v>325</v>
      </c>
      <c r="B173" t="s">
        <v>452</v>
      </c>
      <c r="C173" t="s">
        <v>456</v>
      </c>
      <c r="D173" t="s">
        <v>457</v>
      </c>
      <c r="E173">
        <v>5564922317</v>
      </c>
      <c r="F173" s="3"/>
      <c r="G173" s="4" t="s">
        <v>260</v>
      </c>
    </row>
    <row r="174" spans="1:7" ht="16.5" x14ac:dyDescent="0.3">
      <c r="A174">
        <v>325</v>
      </c>
      <c r="B174" t="s">
        <v>452</v>
      </c>
      <c r="C174" t="s">
        <v>458</v>
      </c>
      <c r="D174" t="s">
        <v>459</v>
      </c>
      <c r="E174">
        <v>5565777660</v>
      </c>
      <c r="F174" s="3"/>
      <c r="G174" s="4" t="s">
        <v>260</v>
      </c>
    </row>
    <row r="175" spans="1:7" ht="16.5" x14ac:dyDescent="0.3">
      <c r="A175">
        <v>325</v>
      </c>
      <c r="B175" t="s">
        <v>452</v>
      </c>
      <c r="C175" t="s">
        <v>460</v>
      </c>
      <c r="D175" t="s">
        <v>461</v>
      </c>
      <c r="E175">
        <v>5563794139</v>
      </c>
      <c r="F175" s="3"/>
      <c r="G175" s="4" t="s">
        <v>260</v>
      </c>
    </row>
    <row r="176" spans="1:7" ht="16.5" x14ac:dyDescent="0.3">
      <c r="A176">
        <v>326</v>
      </c>
      <c r="B176" t="s">
        <v>462</v>
      </c>
      <c r="C176" t="s">
        <v>463</v>
      </c>
      <c r="D176" t="s">
        <v>162</v>
      </c>
      <c r="E176">
        <v>5561409011</v>
      </c>
      <c r="F176" s="3"/>
      <c r="G176" s="4" t="s">
        <v>260</v>
      </c>
    </row>
    <row r="177" spans="1:7" ht="16.5" x14ac:dyDescent="0.3">
      <c r="A177">
        <v>326</v>
      </c>
      <c r="B177" t="s">
        <v>462</v>
      </c>
      <c r="C177" t="s">
        <v>464</v>
      </c>
      <c r="D177" t="s">
        <v>79</v>
      </c>
      <c r="E177">
        <v>5565933818</v>
      </c>
      <c r="F177" s="3"/>
      <c r="G177" s="4" t="s">
        <v>260</v>
      </c>
    </row>
    <row r="178" spans="1:7" ht="16.5" x14ac:dyDescent="0.3">
      <c r="A178">
        <v>326</v>
      </c>
      <c r="B178" t="s">
        <v>462</v>
      </c>
      <c r="C178" t="s">
        <v>465</v>
      </c>
      <c r="D178" t="s">
        <v>466</v>
      </c>
      <c r="E178">
        <v>5164041765</v>
      </c>
      <c r="F178" s="3"/>
      <c r="G178" s="4" t="s">
        <v>260</v>
      </c>
    </row>
    <row r="179" spans="1:7" ht="16.5" x14ac:dyDescent="0.3">
      <c r="A179">
        <v>326</v>
      </c>
      <c r="B179" t="s">
        <v>462</v>
      </c>
      <c r="C179" t="s">
        <v>467</v>
      </c>
      <c r="D179" t="s">
        <v>99</v>
      </c>
      <c r="E179">
        <v>5566481163</v>
      </c>
      <c r="F179" s="3"/>
      <c r="G179" s="4" t="s">
        <v>260</v>
      </c>
    </row>
    <row r="180" spans="1:7" ht="16.5" x14ac:dyDescent="0.3">
      <c r="A180">
        <v>326</v>
      </c>
      <c r="B180" t="s">
        <v>462</v>
      </c>
      <c r="C180" t="s">
        <v>468</v>
      </c>
      <c r="D180" t="s">
        <v>457</v>
      </c>
      <c r="E180">
        <v>5564922317</v>
      </c>
      <c r="F180" s="3"/>
      <c r="G180" s="4" t="s">
        <v>260</v>
      </c>
    </row>
    <row r="181" spans="1:7" ht="16.5" x14ac:dyDescent="0.3">
      <c r="A181">
        <v>326</v>
      </c>
      <c r="B181" t="s">
        <v>462</v>
      </c>
      <c r="C181" t="s">
        <v>469</v>
      </c>
      <c r="D181" t="s">
        <v>141</v>
      </c>
      <c r="E181">
        <v>5564978921</v>
      </c>
      <c r="F181" s="3"/>
      <c r="G181" s="4" t="s">
        <v>260</v>
      </c>
    </row>
    <row r="182" spans="1:7" ht="16.5" x14ac:dyDescent="0.3">
      <c r="A182">
        <v>326</v>
      </c>
      <c r="B182" t="s">
        <v>462</v>
      </c>
      <c r="C182" t="s">
        <v>470</v>
      </c>
      <c r="D182" t="s">
        <v>126</v>
      </c>
      <c r="E182">
        <v>5568009558</v>
      </c>
      <c r="F182" s="3"/>
      <c r="G182" s="4" t="s">
        <v>260</v>
      </c>
    </row>
    <row r="183" spans="1:7" ht="16.5" x14ac:dyDescent="0.3">
      <c r="A183">
        <v>327</v>
      </c>
      <c r="B183" t="s">
        <v>471</v>
      </c>
      <c r="C183" t="s">
        <v>472</v>
      </c>
      <c r="D183" t="s">
        <v>129</v>
      </c>
      <c r="E183">
        <v>5567673784</v>
      </c>
      <c r="F183" s="4" t="s">
        <v>260</v>
      </c>
      <c r="G183" s="5"/>
    </row>
    <row r="184" spans="1:7" ht="16.5" x14ac:dyDescent="0.3">
      <c r="A184">
        <v>327</v>
      </c>
      <c r="B184" t="s">
        <v>471</v>
      </c>
      <c r="C184" t="s">
        <v>473</v>
      </c>
      <c r="D184" t="s">
        <v>166</v>
      </c>
      <c r="E184">
        <v>5565255964</v>
      </c>
      <c r="F184" s="4" t="s">
        <v>260</v>
      </c>
      <c r="G184" s="5"/>
    </row>
    <row r="185" spans="1:7" ht="16.5" x14ac:dyDescent="0.3">
      <c r="A185">
        <v>327</v>
      </c>
      <c r="B185" t="s">
        <v>471</v>
      </c>
      <c r="C185" t="s">
        <v>474</v>
      </c>
      <c r="D185" t="s">
        <v>176</v>
      </c>
      <c r="E185">
        <v>5565475489</v>
      </c>
      <c r="F185" s="4" t="s">
        <v>260</v>
      </c>
      <c r="G185" s="5"/>
    </row>
    <row r="186" spans="1:7" ht="16.5" x14ac:dyDescent="0.3">
      <c r="A186">
        <v>327</v>
      </c>
      <c r="B186" t="s">
        <v>471</v>
      </c>
      <c r="C186" t="s">
        <v>475</v>
      </c>
      <c r="D186" t="s">
        <v>0</v>
      </c>
      <c r="E186">
        <v>5560219684</v>
      </c>
      <c r="F186" s="4" t="s">
        <v>260</v>
      </c>
      <c r="G186" s="5"/>
    </row>
    <row r="187" spans="1:7" ht="16.5" x14ac:dyDescent="0.3">
      <c r="A187">
        <v>327</v>
      </c>
      <c r="B187" t="s">
        <v>471</v>
      </c>
      <c r="C187" t="s">
        <v>476</v>
      </c>
      <c r="D187" t="s">
        <v>255</v>
      </c>
      <c r="E187">
        <v>5565738027</v>
      </c>
      <c r="F187" s="4" t="s">
        <v>260</v>
      </c>
      <c r="G187" s="5"/>
    </row>
    <row r="188" spans="1:7" ht="16.5" x14ac:dyDescent="0.3">
      <c r="A188">
        <v>327</v>
      </c>
      <c r="B188" t="s">
        <v>471</v>
      </c>
      <c r="C188" t="s">
        <v>477</v>
      </c>
      <c r="D188" t="s">
        <v>103</v>
      </c>
      <c r="E188">
        <v>5560485194</v>
      </c>
      <c r="F188" s="4" t="s">
        <v>260</v>
      </c>
      <c r="G188" s="5"/>
    </row>
    <row r="189" spans="1:7" ht="16.5" x14ac:dyDescent="0.3">
      <c r="A189">
        <v>327</v>
      </c>
      <c r="B189" t="s">
        <v>471</v>
      </c>
      <c r="C189" t="s">
        <v>478</v>
      </c>
      <c r="D189" t="s">
        <v>222</v>
      </c>
      <c r="E189">
        <v>5565631537</v>
      </c>
      <c r="F189" s="4" t="s">
        <v>260</v>
      </c>
      <c r="G189" s="5"/>
    </row>
    <row r="190" spans="1:7" ht="16.5" x14ac:dyDescent="0.3">
      <c r="A190">
        <v>327</v>
      </c>
      <c r="B190" t="s">
        <v>471</v>
      </c>
      <c r="C190" t="s">
        <v>479</v>
      </c>
      <c r="D190" t="s">
        <v>250</v>
      </c>
      <c r="E190">
        <v>5561988253</v>
      </c>
      <c r="F190" s="4" t="s">
        <v>260</v>
      </c>
      <c r="G190" s="5"/>
    </row>
    <row r="191" spans="1:7" ht="16.5" x14ac:dyDescent="0.3">
      <c r="A191">
        <v>328</v>
      </c>
      <c r="B191" t="s">
        <v>480</v>
      </c>
      <c r="C191" t="s">
        <v>481</v>
      </c>
      <c r="D191" t="s">
        <v>166</v>
      </c>
      <c r="E191">
        <v>5565255964</v>
      </c>
      <c r="F191" s="3"/>
      <c r="G191" s="4" t="s">
        <v>260</v>
      </c>
    </row>
    <row r="192" spans="1:7" ht="16.5" x14ac:dyDescent="0.3">
      <c r="A192">
        <v>328</v>
      </c>
      <c r="B192" t="s">
        <v>480</v>
      </c>
      <c r="C192" t="s">
        <v>482</v>
      </c>
      <c r="D192" t="s">
        <v>79</v>
      </c>
      <c r="E192">
        <v>5565933818</v>
      </c>
      <c r="F192" s="3"/>
      <c r="G192" s="4" t="s">
        <v>260</v>
      </c>
    </row>
    <row r="193" spans="1:7" ht="16.5" x14ac:dyDescent="0.3">
      <c r="A193">
        <v>328</v>
      </c>
      <c r="B193" t="s">
        <v>480</v>
      </c>
      <c r="C193" t="s">
        <v>483</v>
      </c>
      <c r="D193" t="s">
        <v>41</v>
      </c>
      <c r="E193">
        <v>5563794139</v>
      </c>
      <c r="F193" s="3"/>
      <c r="G193" s="4" t="s">
        <v>260</v>
      </c>
    </row>
    <row r="194" spans="1:7" ht="16.5" x14ac:dyDescent="0.3">
      <c r="A194">
        <v>330</v>
      </c>
      <c r="B194" t="s">
        <v>484</v>
      </c>
      <c r="C194" t="s">
        <v>485</v>
      </c>
      <c r="D194" t="s">
        <v>193</v>
      </c>
      <c r="E194">
        <v>5567644140</v>
      </c>
      <c r="F194" s="4" t="s">
        <v>260</v>
      </c>
      <c r="G194" s="5"/>
    </row>
    <row r="195" spans="1:7" ht="16.5" x14ac:dyDescent="0.3">
      <c r="A195">
        <v>330</v>
      </c>
      <c r="B195" t="s">
        <v>484</v>
      </c>
      <c r="C195" t="s">
        <v>486</v>
      </c>
      <c r="D195" t="s">
        <v>221</v>
      </c>
      <c r="E195">
        <v>5561988345</v>
      </c>
      <c r="F195" s="4" t="s">
        <v>260</v>
      </c>
      <c r="G195" s="5"/>
    </row>
    <row r="196" spans="1:7" ht="16.5" x14ac:dyDescent="0.3">
      <c r="A196">
        <v>330</v>
      </c>
      <c r="B196" t="s">
        <v>484</v>
      </c>
      <c r="C196" t="s">
        <v>487</v>
      </c>
      <c r="D196" t="s">
        <v>107</v>
      </c>
      <c r="E196">
        <v>5560566308</v>
      </c>
      <c r="F196" s="4" t="s">
        <v>260</v>
      </c>
      <c r="G196" s="5"/>
    </row>
    <row r="197" spans="1:7" ht="16.5" x14ac:dyDescent="0.3">
      <c r="A197">
        <v>330</v>
      </c>
      <c r="B197" t="s">
        <v>484</v>
      </c>
      <c r="C197" t="s">
        <v>488</v>
      </c>
      <c r="D197" t="s">
        <v>0</v>
      </c>
      <c r="E197">
        <v>5560219684</v>
      </c>
      <c r="F197" s="4" t="s">
        <v>260</v>
      </c>
      <c r="G197" s="5"/>
    </row>
    <row r="198" spans="1:7" ht="16.5" x14ac:dyDescent="0.3">
      <c r="A198">
        <v>330</v>
      </c>
      <c r="B198" t="s">
        <v>484</v>
      </c>
      <c r="C198" t="s">
        <v>489</v>
      </c>
      <c r="D198" t="s">
        <v>176</v>
      </c>
      <c r="E198">
        <v>5565475489</v>
      </c>
      <c r="F198" s="4" t="s">
        <v>260</v>
      </c>
      <c r="G198" s="5"/>
    </row>
    <row r="199" spans="1:7" ht="16.5" x14ac:dyDescent="0.3">
      <c r="A199">
        <v>330</v>
      </c>
      <c r="B199" t="s">
        <v>484</v>
      </c>
      <c r="C199" t="s">
        <v>490</v>
      </c>
      <c r="D199" t="s">
        <v>147</v>
      </c>
      <c r="E199">
        <v>5564410990</v>
      </c>
      <c r="F199" s="4" t="s">
        <v>260</v>
      </c>
      <c r="G199" s="5"/>
    </row>
    <row r="200" spans="1:7" ht="16.5" x14ac:dyDescent="0.3">
      <c r="A200">
        <v>330</v>
      </c>
      <c r="B200" t="s">
        <v>484</v>
      </c>
      <c r="C200" t="s">
        <v>491</v>
      </c>
      <c r="D200" t="s">
        <v>162</v>
      </c>
      <c r="E200">
        <v>5561409011</v>
      </c>
      <c r="F200" s="4" t="s">
        <v>260</v>
      </c>
      <c r="G200" s="5"/>
    </row>
    <row r="201" spans="1:7" ht="16.5" x14ac:dyDescent="0.3">
      <c r="A201">
        <v>330</v>
      </c>
      <c r="B201" t="s">
        <v>484</v>
      </c>
      <c r="C201" t="s">
        <v>492</v>
      </c>
      <c r="D201" t="s">
        <v>4</v>
      </c>
      <c r="E201">
        <v>5563367795</v>
      </c>
      <c r="F201" s="4" t="s">
        <v>260</v>
      </c>
      <c r="G201" s="5"/>
    </row>
    <row r="202" spans="1:7" ht="16.5" x14ac:dyDescent="0.3">
      <c r="A202">
        <v>330</v>
      </c>
      <c r="B202" t="s">
        <v>484</v>
      </c>
      <c r="C202" t="s">
        <v>493</v>
      </c>
      <c r="D202" t="s">
        <v>57</v>
      </c>
      <c r="E202">
        <v>5560808841</v>
      </c>
      <c r="F202" s="4" t="s">
        <v>260</v>
      </c>
      <c r="G202" s="5"/>
    </row>
    <row r="203" spans="1:7" ht="16.5" x14ac:dyDescent="0.3">
      <c r="A203">
        <v>330</v>
      </c>
      <c r="B203" t="s">
        <v>484</v>
      </c>
      <c r="C203" t="s">
        <v>494</v>
      </c>
      <c r="D203" t="s">
        <v>59</v>
      </c>
      <c r="E203">
        <v>5567548473</v>
      </c>
      <c r="F203" s="4" t="s">
        <v>260</v>
      </c>
      <c r="G203" s="5"/>
    </row>
    <row r="204" spans="1:7" ht="16.5" x14ac:dyDescent="0.3">
      <c r="A204">
        <v>330</v>
      </c>
      <c r="B204" t="s">
        <v>484</v>
      </c>
      <c r="C204" t="s">
        <v>495</v>
      </c>
      <c r="D204" t="s">
        <v>198</v>
      </c>
      <c r="E204">
        <v>5567605521</v>
      </c>
      <c r="F204" s="4" t="s">
        <v>260</v>
      </c>
      <c r="G204" s="5"/>
    </row>
    <row r="205" spans="1:7" ht="16.5" x14ac:dyDescent="0.3">
      <c r="A205">
        <v>330</v>
      </c>
      <c r="B205" t="s">
        <v>484</v>
      </c>
      <c r="C205" t="s">
        <v>496</v>
      </c>
      <c r="D205" t="s">
        <v>250</v>
      </c>
      <c r="E205">
        <v>5561988253</v>
      </c>
      <c r="F205" s="4" t="s">
        <v>260</v>
      </c>
      <c r="G205" s="5"/>
    </row>
    <row r="206" spans="1:7" ht="16.5" x14ac:dyDescent="0.3">
      <c r="A206">
        <v>330</v>
      </c>
      <c r="B206" t="s">
        <v>484</v>
      </c>
      <c r="C206" t="s">
        <v>497</v>
      </c>
      <c r="D206" t="s">
        <v>45</v>
      </c>
      <c r="E206">
        <v>5566056197</v>
      </c>
      <c r="F206" s="4" t="s">
        <v>260</v>
      </c>
      <c r="G206" s="5"/>
    </row>
    <row r="207" spans="1:7" ht="16.5" x14ac:dyDescent="0.3">
      <c r="A207">
        <v>330</v>
      </c>
      <c r="B207" t="s">
        <v>484</v>
      </c>
      <c r="C207" t="s">
        <v>498</v>
      </c>
      <c r="D207" t="s">
        <v>185</v>
      </c>
      <c r="E207">
        <v>5564934304</v>
      </c>
      <c r="F207" s="4" t="s">
        <v>260</v>
      </c>
      <c r="G207" s="5"/>
    </row>
    <row r="208" spans="1:7" ht="16.5" x14ac:dyDescent="0.3">
      <c r="A208">
        <v>330</v>
      </c>
      <c r="B208" t="s">
        <v>484</v>
      </c>
      <c r="C208" t="s">
        <v>499</v>
      </c>
      <c r="D208" t="s">
        <v>21</v>
      </c>
      <c r="E208">
        <v>5569033763</v>
      </c>
      <c r="F208" s="4" t="s">
        <v>260</v>
      </c>
      <c r="G208" s="5"/>
    </row>
    <row r="209" spans="1:7" ht="16.5" x14ac:dyDescent="0.3">
      <c r="A209">
        <v>330</v>
      </c>
      <c r="B209" t="s">
        <v>484</v>
      </c>
      <c r="C209" t="s">
        <v>500</v>
      </c>
      <c r="D209" t="s">
        <v>253</v>
      </c>
      <c r="E209">
        <v>5566776679</v>
      </c>
      <c r="F209" s="4" t="s">
        <v>260</v>
      </c>
      <c r="G209" s="5"/>
    </row>
    <row r="210" spans="1:7" ht="16.5" x14ac:dyDescent="0.3">
      <c r="A210">
        <v>330</v>
      </c>
      <c r="B210" t="s">
        <v>484</v>
      </c>
      <c r="C210" t="s">
        <v>501</v>
      </c>
      <c r="D210" t="s">
        <v>221</v>
      </c>
      <c r="E210">
        <v>5561988345</v>
      </c>
      <c r="F210" s="4" t="s">
        <v>260</v>
      </c>
      <c r="G210" s="5"/>
    </row>
    <row r="211" spans="1:7" ht="16.5" x14ac:dyDescent="0.3">
      <c r="A211">
        <v>330</v>
      </c>
      <c r="B211" t="s">
        <v>484</v>
      </c>
      <c r="C211" t="s">
        <v>502</v>
      </c>
      <c r="D211" t="s">
        <v>107</v>
      </c>
      <c r="E211">
        <v>5560566308</v>
      </c>
      <c r="F211" s="4" t="s">
        <v>260</v>
      </c>
      <c r="G211" s="5"/>
    </row>
    <row r="212" spans="1:7" ht="16.5" x14ac:dyDescent="0.3">
      <c r="A212">
        <v>330</v>
      </c>
      <c r="B212" t="s">
        <v>484</v>
      </c>
      <c r="C212" t="s">
        <v>503</v>
      </c>
      <c r="D212" t="s">
        <v>27</v>
      </c>
      <c r="E212">
        <v>5562515170</v>
      </c>
      <c r="F212" s="4" t="s">
        <v>260</v>
      </c>
      <c r="G212" s="5"/>
    </row>
    <row r="213" spans="1:7" ht="16.5" x14ac:dyDescent="0.3">
      <c r="A213">
        <v>330</v>
      </c>
      <c r="B213" t="s">
        <v>484</v>
      </c>
      <c r="C213" t="s">
        <v>504</v>
      </c>
      <c r="D213" t="s">
        <v>132</v>
      </c>
      <c r="E213">
        <v>5569658924</v>
      </c>
      <c r="F213" s="4" t="s">
        <v>260</v>
      </c>
      <c r="G213" s="5"/>
    </row>
    <row r="214" spans="1:7" ht="16.5" x14ac:dyDescent="0.3">
      <c r="A214">
        <v>330</v>
      </c>
      <c r="B214" t="s">
        <v>484</v>
      </c>
      <c r="C214" t="s">
        <v>505</v>
      </c>
      <c r="D214" t="s">
        <v>163</v>
      </c>
      <c r="E214">
        <v>5562522317</v>
      </c>
      <c r="F214" s="4" t="s">
        <v>260</v>
      </c>
      <c r="G214" s="5"/>
    </row>
    <row r="215" spans="1:7" ht="16.5" x14ac:dyDescent="0.3">
      <c r="A215">
        <v>330</v>
      </c>
      <c r="B215" t="s">
        <v>484</v>
      </c>
      <c r="C215" t="s">
        <v>506</v>
      </c>
      <c r="D215" t="s">
        <v>177</v>
      </c>
      <c r="E215">
        <v>5565649661</v>
      </c>
      <c r="F215" s="4" t="s">
        <v>260</v>
      </c>
      <c r="G215" s="5"/>
    </row>
    <row r="216" spans="1:7" ht="16.5" x14ac:dyDescent="0.3">
      <c r="A216">
        <v>330</v>
      </c>
      <c r="B216" t="s">
        <v>484</v>
      </c>
      <c r="C216" t="s">
        <v>507</v>
      </c>
      <c r="D216" t="s">
        <v>69</v>
      </c>
      <c r="E216">
        <v>5590786991</v>
      </c>
      <c r="F216" s="4" t="s">
        <v>260</v>
      </c>
      <c r="G216" s="5"/>
    </row>
    <row r="217" spans="1:7" ht="16.5" x14ac:dyDescent="0.3">
      <c r="A217">
        <v>330</v>
      </c>
      <c r="B217" t="s">
        <v>484</v>
      </c>
      <c r="C217" t="s">
        <v>508</v>
      </c>
      <c r="D217" t="s">
        <v>236</v>
      </c>
      <c r="E217">
        <v>5561906370</v>
      </c>
      <c r="F217" s="4" t="s">
        <v>260</v>
      </c>
      <c r="G217" s="5"/>
    </row>
    <row r="218" spans="1:7" ht="16.5" x14ac:dyDescent="0.3">
      <c r="A218">
        <v>330</v>
      </c>
      <c r="B218" t="s">
        <v>484</v>
      </c>
      <c r="C218" t="s">
        <v>509</v>
      </c>
      <c r="D218" t="s">
        <v>147</v>
      </c>
      <c r="E218">
        <v>5564410990</v>
      </c>
      <c r="F218" s="4" t="s">
        <v>260</v>
      </c>
      <c r="G218" s="5"/>
    </row>
    <row r="219" spans="1:7" ht="16.5" x14ac:dyDescent="0.3">
      <c r="A219">
        <v>330</v>
      </c>
      <c r="B219" t="s">
        <v>484</v>
      </c>
      <c r="C219" t="s">
        <v>510</v>
      </c>
      <c r="D219" t="s">
        <v>162</v>
      </c>
      <c r="E219">
        <v>5561409011</v>
      </c>
      <c r="F219" s="4" t="s">
        <v>260</v>
      </c>
      <c r="G219" s="5"/>
    </row>
    <row r="220" spans="1:7" ht="16.5" x14ac:dyDescent="0.3">
      <c r="A220">
        <v>330</v>
      </c>
      <c r="B220" t="s">
        <v>484</v>
      </c>
      <c r="C220" t="s">
        <v>511</v>
      </c>
      <c r="D220" t="s">
        <v>163</v>
      </c>
      <c r="E220">
        <v>5562522317</v>
      </c>
      <c r="F220" s="4" t="s">
        <v>260</v>
      </c>
      <c r="G220" s="5"/>
    </row>
    <row r="221" spans="1:7" ht="16.5" x14ac:dyDescent="0.3">
      <c r="A221">
        <v>330</v>
      </c>
      <c r="B221" t="s">
        <v>484</v>
      </c>
      <c r="C221" t="s">
        <v>512</v>
      </c>
      <c r="D221" t="s">
        <v>193</v>
      </c>
      <c r="E221">
        <v>5567644140</v>
      </c>
      <c r="F221" s="4" t="s">
        <v>260</v>
      </c>
      <c r="G221" s="5"/>
    </row>
    <row r="222" spans="1:7" ht="16.5" x14ac:dyDescent="0.3">
      <c r="A222">
        <v>330</v>
      </c>
      <c r="B222" t="s">
        <v>484</v>
      </c>
      <c r="C222" t="s">
        <v>513</v>
      </c>
      <c r="D222" t="s">
        <v>198</v>
      </c>
      <c r="E222">
        <v>5567605521</v>
      </c>
      <c r="F222" s="4" t="s">
        <v>260</v>
      </c>
      <c r="G222" s="5"/>
    </row>
    <row r="223" spans="1:7" ht="16.5" x14ac:dyDescent="0.3">
      <c r="A223">
        <v>330</v>
      </c>
      <c r="B223" t="s">
        <v>484</v>
      </c>
      <c r="C223" t="s">
        <v>514</v>
      </c>
      <c r="D223" t="s">
        <v>129</v>
      </c>
      <c r="E223">
        <v>5567673784</v>
      </c>
      <c r="F223" s="4" t="s">
        <v>260</v>
      </c>
      <c r="G223" s="5"/>
    </row>
    <row r="224" spans="1:7" ht="16.5" x14ac:dyDescent="0.3">
      <c r="A224">
        <v>331</v>
      </c>
      <c r="B224" t="s">
        <v>515</v>
      </c>
      <c r="C224" t="s">
        <v>516</v>
      </c>
      <c r="D224" t="s">
        <v>48</v>
      </c>
      <c r="E224">
        <v>5590179809</v>
      </c>
      <c r="F224" s="4" t="s">
        <v>260</v>
      </c>
      <c r="G224" s="5"/>
    </row>
    <row r="225" spans="1:7" ht="16.5" x14ac:dyDescent="0.3">
      <c r="A225">
        <v>331</v>
      </c>
      <c r="B225" t="s">
        <v>515</v>
      </c>
      <c r="C225" t="s">
        <v>517</v>
      </c>
      <c r="D225" t="s">
        <v>130</v>
      </c>
      <c r="E225">
        <v>5567673784</v>
      </c>
      <c r="F225" s="4" t="s">
        <v>260</v>
      </c>
      <c r="G225" s="5"/>
    </row>
    <row r="226" spans="1:7" ht="16.5" x14ac:dyDescent="0.3">
      <c r="A226">
        <v>331</v>
      </c>
      <c r="B226" t="s">
        <v>515</v>
      </c>
      <c r="C226" t="s">
        <v>518</v>
      </c>
      <c r="D226" t="s">
        <v>157</v>
      </c>
      <c r="E226">
        <v>5564011848</v>
      </c>
      <c r="F226" s="4" t="s">
        <v>260</v>
      </c>
      <c r="G226" s="5"/>
    </row>
    <row r="227" spans="1:7" ht="16.5" x14ac:dyDescent="0.3">
      <c r="A227">
        <v>332</v>
      </c>
      <c r="B227" t="s">
        <v>519</v>
      </c>
      <c r="C227" t="s">
        <v>520</v>
      </c>
      <c r="D227" t="s">
        <v>45</v>
      </c>
      <c r="E227">
        <v>5566056197</v>
      </c>
      <c r="F227" s="4" t="s">
        <v>260</v>
      </c>
      <c r="G227" s="5"/>
    </row>
    <row r="228" spans="1:7" ht="16.5" x14ac:dyDescent="0.3">
      <c r="A228">
        <v>332</v>
      </c>
      <c r="B228" t="s">
        <v>519</v>
      </c>
      <c r="C228" t="s">
        <v>521</v>
      </c>
      <c r="D228" t="s">
        <v>185</v>
      </c>
      <c r="E228">
        <v>5564934304</v>
      </c>
      <c r="F228" s="4" t="s">
        <v>260</v>
      </c>
      <c r="G228" s="5"/>
    </row>
    <row r="229" spans="1:7" ht="16.5" x14ac:dyDescent="0.3">
      <c r="A229">
        <v>332</v>
      </c>
      <c r="B229" t="s">
        <v>519</v>
      </c>
      <c r="C229" t="s">
        <v>522</v>
      </c>
      <c r="D229" t="s">
        <v>147</v>
      </c>
      <c r="E229">
        <v>5564410990</v>
      </c>
      <c r="F229" s="4" t="s">
        <v>260</v>
      </c>
      <c r="G229" s="5"/>
    </row>
    <row r="230" spans="1:7" ht="16.5" x14ac:dyDescent="0.3">
      <c r="A230">
        <v>332</v>
      </c>
      <c r="B230" t="s">
        <v>519</v>
      </c>
      <c r="C230" t="s">
        <v>523</v>
      </c>
      <c r="D230" t="s">
        <v>0</v>
      </c>
      <c r="E230">
        <v>5560219684</v>
      </c>
      <c r="F230" s="4" t="s">
        <v>260</v>
      </c>
      <c r="G230" s="5"/>
    </row>
    <row r="231" spans="1:7" ht="16.5" x14ac:dyDescent="0.3">
      <c r="A231">
        <v>332</v>
      </c>
      <c r="B231" t="s">
        <v>519</v>
      </c>
      <c r="C231" t="s">
        <v>524</v>
      </c>
      <c r="D231" t="s">
        <v>233</v>
      </c>
      <c r="E231">
        <v>5562494848</v>
      </c>
      <c r="F231" s="4" t="s">
        <v>260</v>
      </c>
      <c r="G231" s="5"/>
    </row>
    <row r="232" spans="1:7" ht="16.5" x14ac:dyDescent="0.3">
      <c r="A232">
        <v>332</v>
      </c>
      <c r="B232" t="s">
        <v>519</v>
      </c>
      <c r="C232" t="s">
        <v>525</v>
      </c>
      <c r="D232" t="s">
        <v>192</v>
      </c>
      <c r="E232">
        <v>5569803892</v>
      </c>
      <c r="F232" s="4" t="s">
        <v>260</v>
      </c>
      <c r="G232" s="5"/>
    </row>
    <row r="233" spans="1:7" ht="16.5" x14ac:dyDescent="0.3">
      <c r="A233">
        <v>332</v>
      </c>
      <c r="B233" t="s">
        <v>519</v>
      </c>
      <c r="C233" t="s">
        <v>526</v>
      </c>
      <c r="D233" t="s">
        <v>73</v>
      </c>
      <c r="E233">
        <v>5564511037</v>
      </c>
      <c r="F233" s="4" t="s">
        <v>260</v>
      </c>
      <c r="G233" s="5"/>
    </row>
    <row r="234" spans="1:7" ht="16.5" x14ac:dyDescent="0.3">
      <c r="A234">
        <v>332</v>
      </c>
      <c r="B234" t="s">
        <v>519</v>
      </c>
      <c r="C234" t="s">
        <v>527</v>
      </c>
      <c r="D234" t="s">
        <v>164</v>
      </c>
      <c r="E234">
        <v>5566307970</v>
      </c>
      <c r="F234" s="4" t="s">
        <v>260</v>
      </c>
      <c r="G234" s="5"/>
    </row>
    <row r="235" spans="1:7" ht="16.5" x14ac:dyDescent="0.3">
      <c r="A235">
        <v>334</v>
      </c>
      <c r="B235" t="s">
        <v>528</v>
      </c>
      <c r="C235" t="s">
        <v>529</v>
      </c>
      <c r="D235" t="s">
        <v>23</v>
      </c>
      <c r="E235">
        <v>5562687607</v>
      </c>
      <c r="F235" s="4" t="s">
        <v>260</v>
      </c>
      <c r="G235" s="5"/>
    </row>
    <row r="236" spans="1:7" ht="16.5" x14ac:dyDescent="0.3">
      <c r="A236">
        <v>335</v>
      </c>
      <c r="B236" t="s">
        <v>530</v>
      </c>
      <c r="C236" t="s">
        <v>531</v>
      </c>
      <c r="D236" t="s">
        <v>163</v>
      </c>
      <c r="E236">
        <v>5562522317</v>
      </c>
      <c r="F236" s="4" t="s">
        <v>260</v>
      </c>
      <c r="G236" s="5"/>
    </row>
    <row r="237" spans="1:7" ht="16.5" x14ac:dyDescent="0.3">
      <c r="A237">
        <v>335</v>
      </c>
      <c r="B237" t="s">
        <v>530</v>
      </c>
      <c r="C237" t="s">
        <v>532</v>
      </c>
      <c r="D237" t="s">
        <v>221</v>
      </c>
      <c r="E237">
        <v>5561988345</v>
      </c>
      <c r="F237" s="4" t="s">
        <v>260</v>
      </c>
      <c r="G237" s="5"/>
    </row>
    <row r="238" spans="1:7" ht="16.5" x14ac:dyDescent="0.3">
      <c r="A238">
        <v>340</v>
      </c>
      <c r="B238" t="s">
        <v>533</v>
      </c>
      <c r="C238" t="s">
        <v>534</v>
      </c>
      <c r="D238" t="s">
        <v>32</v>
      </c>
      <c r="E238">
        <v>5561456756</v>
      </c>
      <c r="F238" s="4" t="s">
        <v>260</v>
      </c>
      <c r="G238" s="5"/>
    </row>
    <row r="239" spans="1:7" ht="16.5" x14ac:dyDescent="0.3">
      <c r="A239">
        <v>340</v>
      </c>
      <c r="B239" t="s">
        <v>533</v>
      </c>
      <c r="C239" t="s">
        <v>535</v>
      </c>
      <c r="D239" t="s">
        <v>27</v>
      </c>
      <c r="E239">
        <v>5562515170</v>
      </c>
      <c r="F239" s="4" t="s">
        <v>260</v>
      </c>
      <c r="G239" s="5"/>
    </row>
    <row r="240" spans="1:7" ht="16.5" x14ac:dyDescent="0.3">
      <c r="A240">
        <v>340</v>
      </c>
      <c r="B240" t="s">
        <v>533</v>
      </c>
      <c r="C240" t="s">
        <v>536</v>
      </c>
      <c r="D240" t="s">
        <v>57</v>
      </c>
      <c r="E240">
        <v>5560808841</v>
      </c>
      <c r="F240" s="4" t="s">
        <v>260</v>
      </c>
      <c r="G240" s="5"/>
    </row>
    <row r="241" spans="1:7" ht="16.5" x14ac:dyDescent="0.3">
      <c r="A241">
        <v>340</v>
      </c>
      <c r="B241" t="s">
        <v>533</v>
      </c>
      <c r="C241" t="s">
        <v>537</v>
      </c>
      <c r="D241" t="s">
        <v>129</v>
      </c>
      <c r="E241">
        <v>5567673784</v>
      </c>
      <c r="F241" s="4" t="s">
        <v>260</v>
      </c>
      <c r="G241" s="5"/>
    </row>
    <row r="242" spans="1:7" ht="16.5" x14ac:dyDescent="0.3">
      <c r="A242">
        <v>340</v>
      </c>
      <c r="B242" t="s">
        <v>533</v>
      </c>
      <c r="C242" t="s">
        <v>538</v>
      </c>
      <c r="D242" t="s">
        <v>222</v>
      </c>
      <c r="E242">
        <v>5565631537</v>
      </c>
      <c r="F242" s="4" t="s">
        <v>260</v>
      </c>
      <c r="G242" s="5"/>
    </row>
    <row r="243" spans="1:7" ht="16.5" x14ac:dyDescent="0.3">
      <c r="A243">
        <v>340</v>
      </c>
      <c r="B243" t="s">
        <v>533</v>
      </c>
      <c r="C243" t="s">
        <v>539</v>
      </c>
      <c r="D243" t="s">
        <v>162</v>
      </c>
      <c r="E243">
        <v>5561409011</v>
      </c>
      <c r="F243" s="4" t="s">
        <v>260</v>
      </c>
      <c r="G243" s="5"/>
    </row>
    <row r="244" spans="1:7" ht="16.5" x14ac:dyDescent="0.3">
      <c r="A244">
        <v>340</v>
      </c>
      <c r="B244" t="s">
        <v>533</v>
      </c>
      <c r="C244" t="s">
        <v>540</v>
      </c>
      <c r="D244" t="s">
        <v>32</v>
      </c>
      <c r="E244">
        <v>5561456756</v>
      </c>
      <c r="F244" s="4" t="s">
        <v>260</v>
      </c>
      <c r="G244" s="5"/>
    </row>
    <row r="245" spans="1:7" ht="16.5" x14ac:dyDescent="0.3">
      <c r="A245">
        <v>340</v>
      </c>
      <c r="B245" t="s">
        <v>533</v>
      </c>
      <c r="C245" t="s">
        <v>541</v>
      </c>
      <c r="D245" t="s">
        <v>159</v>
      </c>
      <c r="E245">
        <v>5566978796</v>
      </c>
      <c r="F245" s="4" t="s">
        <v>260</v>
      </c>
      <c r="G245" s="5"/>
    </row>
    <row r="246" spans="1:7" ht="16.5" x14ac:dyDescent="0.3">
      <c r="A246">
        <v>340</v>
      </c>
      <c r="B246" t="s">
        <v>533</v>
      </c>
      <c r="C246" t="s">
        <v>542</v>
      </c>
      <c r="D246" t="s">
        <v>128</v>
      </c>
      <c r="E246">
        <v>5563728046</v>
      </c>
      <c r="F246" s="4" t="s">
        <v>260</v>
      </c>
      <c r="G246" s="5"/>
    </row>
    <row r="247" spans="1:7" ht="16.5" x14ac:dyDescent="0.3">
      <c r="A247">
        <v>340</v>
      </c>
      <c r="B247" t="s">
        <v>533</v>
      </c>
      <c r="C247" t="s">
        <v>543</v>
      </c>
      <c r="D247" t="s">
        <v>0</v>
      </c>
      <c r="E247">
        <v>5560219684</v>
      </c>
      <c r="F247" s="4" t="s">
        <v>260</v>
      </c>
      <c r="G247" s="5"/>
    </row>
    <row r="248" spans="1:7" ht="16.5" x14ac:dyDescent="0.3">
      <c r="A248">
        <v>340</v>
      </c>
      <c r="B248" t="s">
        <v>533</v>
      </c>
      <c r="C248" t="s">
        <v>544</v>
      </c>
      <c r="D248" t="s">
        <v>32</v>
      </c>
      <c r="E248">
        <v>5561456756</v>
      </c>
      <c r="F248" s="4" t="s">
        <v>260</v>
      </c>
      <c r="G248" s="5"/>
    </row>
    <row r="249" spans="1:7" ht="16.5" x14ac:dyDescent="0.3">
      <c r="A249">
        <v>340</v>
      </c>
      <c r="B249" t="s">
        <v>533</v>
      </c>
      <c r="C249" t="s">
        <v>545</v>
      </c>
      <c r="D249" t="s">
        <v>240</v>
      </c>
      <c r="E249">
        <v>5560202169</v>
      </c>
      <c r="F249" s="4" t="s">
        <v>260</v>
      </c>
      <c r="G249" s="5"/>
    </row>
    <row r="250" spans="1:7" ht="16.5" x14ac:dyDescent="0.3">
      <c r="A250">
        <v>340</v>
      </c>
      <c r="B250" t="s">
        <v>533</v>
      </c>
      <c r="C250" t="s">
        <v>546</v>
      </c>
      <c r="D250" t="s">
        <v>193</v>
      </c>
      <c r="E250">
        <v>5567644140</v>
      </c>
      <c r="F250" s="4" t="s">
        <v>260</v>
      </c>
      <c r="G250" s="5"/>
    </row>
    <row r="251" spans="1:7" ht="16.5" x14ac:dyDescent="0.3">
      <c r="A251">
        <v>340</v>
      </c>
      <c r="B251" t="s">
        <v>533</v>
      </c>
      <c r="C251" t="s">
        <v>547</v>
      </c>
      <c r="D251" t="s">
        <v>163</v>
      </c>
      <c r="E251">
        <v>5562522317</v>
      </c>
      <c r="F251" s="4" t="s">
        <v>260</v>
      </c>
      <c r="G251" s="5"/>
    </row>
    <row r="252" spans="1:7" ht="16.5" x14ac:dyDescent="0.3">
      <c r="A252">
        <v>340</v>
      </c>
      <c r="B252" t="s">
        <v>533</v>
      </c>
      <c r="C252" t="s">
        <v>548</v>
      </c>
      <c r="D252" t="s">
        <v>222</v>
      </c>
      <c r="E252">
        <v>5565631537</v>
      </c>
      <c r="F252" s="4" t="s">
        <v>260</v>
      </c>
      <c r="G252" s="5"/>
    </row>
    <row r="253" spans="1:7" ht="16.5" x14ac:dyDescent="0.3">
      <c r="A253">
        <v>340</v>
      </c>
      <c r="B253" t="s">
        <v>533</v>
      </c>
      <c r="C253" t="s">
        <v>549</v>
      </c>
      <c r="D253" t="s">
        <v>255</v>
      </c>
      <c r="E253">
        <v>5565738027</v>
      </c>
      <c r="F253" s="4" t="s">
        <v>260</v>
      </c>
      <c r="G253" s="5"/>
    </row>
    <row r="254" spans="1:7" ht="16.5" x14ac:dyDescent="0.3">
      <c r="A254">
        <v>340</v>
      </c>
      <c r="B254" t="s">
        <v>533</v>
      </c>
      <c r="C254" t="s">
        <v>550</v>
      </c>
      <c r="D254" t="s">
        <v>32</v>
      </c>
      <c r="E254">
        <v>5561456756</v>
      </c>
      <c r="F254" s="4" t="s">
        <v>260</v>
      </c>
      <c r="G254" s="5"/>
    </row>
    <row r="255" spans="1:7" ht="16.5" x14ac:dyDescent="0.3">
      <c r="A255">
        <v>340</v>
      </c>
      <c r="B255" t="s">
        <v>533</v>
      </c>
      <c r="C255" t="s">
        <v>551</v>
      </c>
      <c r="D255" t="s">
        <v>162</v>
      </c>
      <c r="E255">
        <v>5561409011</v>
      </c>
      <c r="F255" s="4" t="s">
        <v>260</v>
      </c>
      <c r="G255" s="5"/>
    </row>
    <row r="256" spans="1:7" ht="16.5" x14ac:dyDescent="0.3">
      <c r="A256">
        <v>340</v>
      </c>
      <c r="B256" t="s">
        <v>533</v>
      </c>
      <c r="C256" t="s">
        <v>552</v>
      </c>
      <c r="D256" t="s">
        <v>57</v>
      </c>
      <c r="E256">
        <v>5560808841</v>
      </c>
      <c r="F256" s="4" t="s">
        <v>260</v>
      </c>
      <c r="G256" s="5"/>
    </row>
    <row r="257" spans="1:7" ht="16.5" x14ac:dyDescent="0.3">
      <c r="A257">
        <v>340</v>
      </c>
      <c r="B257" t="s">
        <v>533</v>
      </c>
      <c r="C257" t="s">
        <v>553</v>
      </c>
      <c r="D257" t="s">
        <v>63</v>
      </c>
      <c r="E257">
        <v>5590747068</v>
      </c>
      <c r="F257" s="4" t="s">
        <v>260</v>
      </c>
      <c r="G257" s="5"/>
    </row>
    <row r="258" spans="1:7" ht="16.5" x14ac:dyDescent="0.3">
      <c r="A258">
        <v>340</v>
      </c>
      <c r="B258" t="s">
        <v>533</v>
      </c>
      <c r="C258" t="s">
        <v>554</v>
      </c>
      <c r="D258" t="s">
        <v>236</v>
      </c>
      <c r="E258">
        <v>5561906370</v>
      </c>
      <c r="F258" s="4" t="s">
        <v>260</v>
      </c>
      <c r="G258" s="5"/>
    </row>
    <row r="259" spans="1:7" ht="16.5" x14ac:dyDescent="0.3">
      <c r="A259">
        <v>340</v>
      </c>
      <c r="B259" t="s">
        <v>533</v>
      </c>
      <c r="C259" t="s">
        <v>555</v>
      </c>
      <c r="D259" t="s">
        <v>250</v>
      </c>
      <c r="E259">
        <v>5561988253</v>
      </c>
      <c r="F259" s="4" t="s">
        <v>260</v>
      </c>
      <c r="G259" s="5"/>
    </row>
    <row r="260" spans="1:7" ht="16.5" x14ac:dyDescent="0.3">
      <c r="A260">
        <v>340</v>
      </c>
      <c r="B260" t="s">
        <v>533</v>
      </c>
      <c r="C260" t="s">
        <v>556</v>
      </c>
      <c r="D260" t="s">
        <v>255</v>
      </c>
      <c r="E260">
        <v>5565738027</v>
      </c>
      <c r="F260" s="4" t="s">
        <v>260</v>
      </c>
      <c r="G260" s="5"/>
    </row>
    <row r="261" spans="1:7" ht="16.5" x14ac:dyDescent="0.3">
      <c r="A261">
        <v>340</v>
      </c>
      <c r="B261" t="s">
        <v>533</v>
      </c>
      <c r="C261" t="s">
        <v>557</v>
      </c>
      <c r="D261" t="s">
        <v>193</v>
      </c>
      <c r="E261">
        <v>5567644140</v>
      </c>
      <c r="F261" s="4" t="s">
        <v>260</v>
      </c>
      <c r="G261" s="5"/>
    </row>
    <row r="262" spans="1:7" ht="16.5" x14ac:dyDescent="0.3">
      <c r="A262">
        <v>340</v>
      </c>
      <c r="B262" t="s">
        <v>533</v>
      </c>
      <c r="C262" t="s">
        <v>558</v>
      </c>
      <c r="D262" t="s">
        <v>57</v>
      </c>
      <c r="E262">
        <v>5560808841</v>
      </c>
      <c r="F262" s="4" t="s">
        <v>260</v>
      </c>
      <c r="G262" s="5"/>
    </row>
    <row r="263" spans="1:7" ht="16.5" x14ac:dyDescent="0.3">
      <c r="A263">
        <v>341</v>
      </c>
      <c r="B263" t="s">
        <v>559</v>
      </c>
      <c r="C263" t="s">
        <v>560</v>
      </c>
      <c r="D263" t="s">
        <v>28</v>
      </c>
      <c r="E263">
        <v>5563532281</v>
      </c>
      <c r="F263" s="4" t="s">
        <v>260</v>
      </c>
      <c r="G263" s="5"/>
    </row>
    <row r="264" spans="1:7" ht="16.5" x14ac:dyDescent="0.3">
      <c r="A264">
        <v>341</v>
      </c>
      <c r="B264" t="s">
        <v>559</v>
      </c>
      <c r="C264" t="s">
        <v>561</v>
      </c>
      <c r="D264" t="s">
        <v>168</v>
      </c>
      <c r="E264">
        <v>5567084115</v>
      </c>
      <c r="F264" s="4" t="s">
        <v>260</v>
      </c>
      <c r="G264" s="5"/>
    </row>
    <row r="265" spans="1:7" ht="16.5" x14ac:dyDescent="0.3">
      <c r="A265">
        <v>341</v>
      </c>
      <c r="B265" t="s">
        <v>559</v>
      </c>
      <c r="C265" t="s">
        <v>562</v>
      </c>
      <c r="D265" t="s">
        <v>32</v>
      </c>
      <c r="E265">
        <v>5561456756</v>
      </c>
      <c r="F265" s="4" t="s">
        <v>260</v>
      </c>
      <c r="G265" s="5"/>
    </row>
    <row r="266" spans="1:7" ht="16.5" x14ac:dyDescent="0.3">
      <c r="A266">
        <v>341</v>
      </c>
      <c r="B266" t="s">
        <v>559</v>
      </c>
      <c r="C266" t="s">
        <v>563</v>
      </c>
      <c r="D266" t="s">
        <v>27</v>
      </c>
      <c r="E266">
        <v>5562515170</v>
      </c>
      <c r="F266" s="4" t="s">
        <v>260</v>
      </c>
      <c r="G266" s="5"/>
    </row>
    <row r="267" spans="1:7" ht="16.5" x14ac:dyDescent="0.3">
      <c r="A267">
        <v>341</v>
      </c>
      <c r="B267" t="s">
        <v>559</v>
      </c>
      <c r="C267" t="s">
        <v>564</v>
      </c>
      <c r="D267" t="s">
        <v>79</v>
      </c>
      <c r="E267">
        <v>5565933818</v>
      </c>
      <c r="F267" s="4" t="s">
        <v>260</v>
      </c>
      <c r="G267" s="5"/>
    </row>
    <row r="268" spans="1:7" ht="16.5" x14ac:dyDescent="0.3">
      <c r="A268">
        <v>341</v>
      </c>
      <c r="B268" t="s">
        <v>559</v>
      </c>
      <c r="C268" t="s">
        <v>565</v>
      </c>
      <c r="D268" t="s">
        <v>222</v>
      </c>
      <c r="E268">
        <v>5565631537</v>
      </c>
      <c r="F268" s="4" t="s">
        <v>260</v>
      </c>
      <c r="G268" s="5"/>
    </row>
    <row r="269" spans="1:7" ht="16.5" x14ac:dyDescent="0.3">
      <c r="A269">
        <v>341</v>
      </c>
      <c r="B269" t="s">
        <v>559</v>
      </c>
      <c r="C269" t="s">
        <v>566</v>
      </c>
      <c r="D269" t="s">
        <v>250</v>
      </c>
      <c r="E269">
        <v>5561988253</v>
      </c>
      <c r="F269" s="4" t="s">
        <v>260</v>
      </c>
      <c r="G269" s="5"/>
    </row>
    <row r="270" spans="1:7" ht="16.5" x14ac:dyDescent="0.3">
      <c r="A270">
        <v>341</v>
      </c>
      <c r="B270" t="s">
        <v>559</v>
      </c>
      <c r="C270" t="s">
        <v>567</v>
      </c>
      <c r="D270" t="s">
        <v>163</v>
      </c>
      <c r="E270">
        <v>5562522317</v>
      </c>
      <c r="F270" s="4" t="s">
        <v>260</v>
      </c>
      <c r="G270" s="5"/>
    </row>
    <row r="271" spans="1:7" ht="16.5" x14ac:dyDescent="0.3">
      <c r="A271">
        <v>341</v>
      </c>
      <c r="B271" t="s">
        <v>559</v>
      </c>
      <c r="C271" t="s">
        <v>568</v>
      </c>
      <c r="D271" t="s">
        <v>28</v>
      </c>
      <c r="E271">
        <v>5563532281</v>
      </c>
      <c r="F271" s="4" t="s">
        <v>260</v>
      </c>
      <c r="G271" s="5"/>
    </row>
    <row r="272" spans="1:7" ht="16.5" x14ac:dyDescent="0.3">
      <c r="A272">
        <v>341</v>
      </c>
      <c r="B272" t="s">
        <v>559</v>
      </c>
      <c r="C272" t="s">
        <v>569</v>
      </c>
      <c r="D272" t="s">
        <v>27</v>
      </c>
      <c r="E272">
        <v>5562515170</v>
      </c>
      <c r="F272" s="4" t="s">
        <v>260</v>
      </c>
      <c r="G272" s="5"/>
    </row>
    <row r="273" spans="1:7" ht="16.5" x14ac:dyDescent="0.3">
      <c r="A273">
        <v>341</v>
      </c>
      <c r="B273" t="s">
        <v>559</v>
      </c>
      <c r="C273" t="s">
        <v>570</v>
      </c>
      <c r="D273" t="s">
        <v>168</v>
      </c>
      <c r="E273">
        <v>5567084115</v>
      </c>
      <c r="F273" s="4" t="s">
        <v>260</v>
      </c>
      <c r="G273" s="5"/>
    </row>
    <row r="274" spans="1:7" ht="16.5" x14ac:dyDescent="0.3">
      <c r="A274">
        <v>341</v>
      </c>
      <c r="B274" t="s">
        <v>559</v>
      </c>
      <c r="C274" t="s">
        <v>571</v>
      </c>
      <c r="D274" t="s">
        <v>57</v>
      </c>
      <c r="E274">
        <v>5560808841</v>
      </c>
      <c r="F274" s="4" t="s">
        <v>260</v>
      </c>
      <c r="G274" s="5"/>
    </row>
    <row r="275" spans="1:7" ht="16.5" x14ac:dyDescent="0.3">
      <c r="A275">
        <v>341</v>
      </c>
      <c r="B275" t="s">
        <v>559</v>
      </c>
      <c r="C275" t="s">
        <v>572</v>
      </c>
      <c r="D275" t="s">
        <v>176</v>
      </c>
      <c r="E275">
        <v>5565475489</v>
      </c>
      <c r="F275" s="4" t="s">
        <v>260</v>
      </c>
      <c r="G275" s="5"/>
    </row>
    <row r="276" spans="1:7" ht="16.5" x14ac:dyDescent="0.3">
      <c r="A276">
        <v>341</v>
      </c>
      <c r="B276" t="s">
        <v>559</v>
      </c>
      <c r="C276" t="s">
        <v>573</v>
      </c>
      <c r="D276" t="s">
        <v>255</v>
      </c>
      <c r="E276">
        <v>5565738027</v>
      </c>
      <c r="F276" s="4" t="s">
        <v>260</v>
      </c>
      <c r="G276" s="5"/>
    </row>
    <row r="277" spans="1:7" ht="16.5" x14ac:dyDescent="0.3">
      <c r="A277">
        <v>341</v>
      </c>
      <c r="B277" t="s">
        <v>559</v>
      </c>
      <c r="C277" t="s">
        <v>574</v>
      </c>
      <c r="D277" t="s">
        <v>0</v>
      </c>
      <c r="E277">
        <v>5560219684</v>
      </c>
      <c r="F277" s="4" t="s">
        <v>260</v>
      </c>
      <c r="G277" s="5"/>
    </row>
    <row r="278" spans="1:7" ht="16.5" x14ac:dyDescent="0.3">
      <c r="A278">
        <v>341</v>
      </c>
      <c r="B278" t="s">
        <v>559</v>
      </c>
      <c r="C278" t="s">
        <v>575</v>
      </c>
      <c r="D278" t="s">
        <v>0</v>
      </c>
      <c r="E278">
        <v>5560219684</v>
      </c>
      <c r="F278" s="4" t="s">
        <v>260</v>
      </c>
      <c r="G278" s="5"/>
    </row>
    <row r="279" spans="1:7" ht="16.5" x14ac:dyDescent="0.3">
      <c r="A279">
        <v>341</v>
      </c>
      <c r="B279" t="s">
        <v>559</v>
      </c>
      <c r="C279" t="s">
        <v>576</v>
      </c>
      <c r="D279" t="s">
        <v>18</v>
      </c>
      <c r="E279">
        <v>5164045295</v>
      </c>
      <c r="F279" s="4" t="s">
        <v>260</v>
      </c>
      <c r="G279" s="5"/>
    </row>
    <row r="280" spans="1:7" ht="16.5" x14ac:dyDescent="0.3">
      <c r="A280">
        <v>341</v>
      </c>
      <c r="B280" t="s">
        <v>559</v>
      </c>
      <c r="C280" t="s">
        <v>577</v>
      </c>
      <c r="D280" t="s">
        <v>27</v>
      </c>
      <c r="E280">
        <v>5562515170</v>
      </c>
      <c r="F280" s="4" t="s">
        <v>260</v>
      </c>
      <c r="G280" s="5"/>
    </row>
    <row r="281" spans="1:7" ht="16.5" x14ac:dyDescent="0.3">
      <c r="A281">
        <v>341</v>
      </c>
      <c r="B281" t="s">
        <v>559</v>
      </c>
      <c r="C281" t="s">
        <v>578</v>
      </c>
      <c r="D281" t="s">
        <v>169</v>
      </c>
      <c r="E281" t="s">
        <v>334</v>
      </c>
      <c r="F281" s="4" t="s">
        <v>260</v>
      </c>
      <c r="G281" s="5"/>
    </row>
    <row r="282" spans="1:7" ht="16.5" x14ac:dyDescent="0.3">
      <c r="A282">
        <v>341</v>
      </c>
      <c r="B282" t="s">
        <v>559</v>
      </c>
      <c r="C282" t="s">
        <v>579</v>
      </c>
      <c r="D282" t="s">
        <v>215</v>
      </c>
      <c r="E282">
        <v>5567197487</v>
      </c>
      <c r="F282" s="4" t="s">
        <v>260</v>
      </c>
      <c r="G282" s="5"/>
    </row>
    <row r="283" spans="1:7" ht="16.5" x14ac:dyDescent="0.3">
      <c r="A283">
        <v>341</v>
      </c>
      <c r="B283" t="s">
        <v>559</v>
      </c>
      <c r="C283" t="s">
        <v>580</v>
      </c>
      <c r="D283" t="s">
        <v>221</v>
      </c>
      <c r="E283">
        <v>5561988345</v>
      </c>
      <c r="F283" s="4" t="s">
        <v>260</v>
      </c>
      <c r="G283" s="5"/>
    </row>
    <row r="284" spans="1:7" ht="16.5" x14ac:dyDescent="0.3">
      <c r="A284">
        <v>341</v>
      </c>
      <c r="B284" t="s">
        <v>559</v>
      </c>
      <c r="C284" t="s">
        <v>581</v>
      </c>
      <c r="D284" t="s">
        <v>255</v>
      </c>
      <c r="E284">
        <v>5565738027</v>
      </c>
      <c r="F284" s="4" t="s">
        <v>260</v>
      </c>
      <c r="G284" s="5"/>
    </row>
    <row r="285" spans="1:7" ht="16.5" x14ac:dyDescent="0.3">
      <c r="A285">
        <v>341</v>
      </c>
      <c r="B285" t="s">
        <v>559</v>
      </c>
      <c r="C285" t="s">
        <v>582</v>
      </c>
      <c r="D285" t="s">
        <v>57</v>
      </c>
      <c r="E285">
        <v>5560808841</v>
      </c>
      <c r="F285" s="4" t="s">
        <v>260</v>
      </c>
      <c r="G285" s="5"/>
    </row>
    <row r="286" spans="1:7" ht="16.5" x14ac:dyDescent="0.3">
      <c r="A286">
        <v>341</v>
      </c>
      <c r="B286" t="s">
        <v>559</v>
      </c>
      <c r="C286" t="s">
        <v>583</v>
      </c>
      <c r="D286" t="s">
        <v>250</v>
      </c>
      <c r="E286">
        <v>5561988253</v>
      </c>
      <c r="F286" s="4" t="s">
        <v>260</v>
      </c>
      <c r="G286" s="5"/>
    </row>
    <row r="287" spans="1:7" ht="16.5" x14ac:dyDescent="0.3">
      <c r="A287">
        <v>341</v>
      </c>
      <c r="B287" t="s">
        <v>559</v>
      </c>
      <c r="C287" t="s">
        <v>584</v>
      </c>
      <c r="D287" t="s">
        <v>162</v>
      </c>
      <c r="E287">
        <v>5561409011</v>
      </c>
      <c r="F287" s="4" t="s">
        <v>260</v>
      </c>
      <c r="G287" s="5"/>
    </row>
    <row r="288" spans="1:7" ht="16.5" x14ac:dyDescent="0.3">
      <c r="A288">
        <v>342</v>
      </c>
      <c r="B288" t="s">
        <v>585</v>
      </c>
      <c r="C288" t="s">
        <v>586</v>
      </c>
      <c r="D288" t="s">
        <v>76</v>
      </c>
      <c r="E288">
        <v>5566295100</v>
      </c>
      <c r="F288" s="4" t="s">
        <v>260</v>
      </c>
      <c r="G288" s="5"/>
    </row>
    <row r="289" spans="1:7" ht="16.5" x14ac:dyDescent="0.3">
      <c r="A289">
        <v>342</v>
      </c>
      <c r="B289" t="s">
        <v>585</v>
      </c>
      <c r="C289" t="s">
        <v>587</v>
      </c>
      <c r="D289" t="s">
        <v>32</v>
      </c>
      <c r="E289">
        <v>5561456756</v>
      </c>
      <c r="F289" s="4" t="s">
        <v>260</v>
      </c>
      <c r="G289" s="5"/>
    </row>
    <row r="290" spans="1:7" ht="16.5" x14ac:dyDescent="0.3">
      <c r="A290">
        <v>342</v>
      </c>
      <c r="B290" t="s">
        <v>585</v>
      </c>
      <c r="C290" t="s">
        <v>588</v>
      </c>
      <c r="D290" t="s">
        <v>126</v>
      </c>
      <c r="E290">
        <v>5568009558</v>
      </c>
      <c r="F290" s="4" t="s">
        <v>260</v>
      </c>
      <c r="G290" s="5"/>
    </row>
    <row r="291" spans="1:7" ht="16.5" x14ac:dyDescent="0.3">
      <c r="A291">
        <v>342</v>
      </c>
      <c r="B291" t="s">
        <v>585</v>
      </c>
      <c r="C291" t="s">
        <v>589</v>
      </c>
      <c r="D291" t="s">
        <v>222</v>
      </c>
      <c r="E291">
        <v>5565631537</v>
      </c>
      <c r="F291" s="4" t="s">
        <v>260</v>
      </c>
      <c r="G291" s="5"/>
    </row>
    <row r="292" spans="1:7" ht="16.5" x14ac:dyDescent="0.3">
      <c r="A292">
        <v>342</v>
      </c>
      <c r="B292" t="s">
        <v>585</v>
      </c>
      <c r="C292" t="s">
        <v>590</v>
      </c>
      <c r="D292" t="s">
        <v>57</v>
      </c>
      <c r="E292">
        <v>5560808841</v>
      </c>
      <c r="F292" s="4" t="s">
        <v>260</v>
      </c>
      <c r="G292" s="5"/>
    </row>
    <row r="293" spans="1:7" ht="16.5" x14ac:dyDescent="0.3">
      <c r="A293">
        <v>342</v>
      </c>
      <c r="B293" t="s">
        <v>585</v>
      </c>
      <c r="C293" t="s">
        <v>591</v>
      </c>
      <c r="D293" t="s">
        <v>91</v>
      </c>
      <c r="E293">
        <v>5565616058</v>
      </c>
      <c r="F293" s="4" t="s">
        <v>260</v>
      </c>
      <c r="G293" s="5"/>
    </row>
    <row r="294" spans="1:7" ht="16.5" x14ac:dyDescent="0.3">
      <c r="A294">
        <v>342</v>
      </c>
      <c r="B294" t="s">
        <v>585</v>
      </c>
      <c r="C294" t="s">
        <v>592</v>
      </c>
      <c r="D294" t="s">
        <v>206</v>
      </c>
      <c r="E294">
        <v>5567724777</v>
      </c>
      <c r="F294" s="4" t="s">
        <v>260</v>
      </c>
      <c r="G294" s="5"/>
    </row>
    <row r="295" spans="1:7" ht="16.5" x14ac:dyDescent="0.3">
      <c r="A295">
        <v>342</v>
      </c>
      <c r="B295" t="s">
        <v>585</v>
      </c>
      <c r="C295" t="s">
        <v>593</v>
      </c>
      <c r="D295" t="s">
        <v>27</v>
      </c>
      <c r="E295">
        <v>5562515170</v>
      </c>
      <c r="F295" s="4" t="s">
        <v>260</v>
      </c>
      <c r="G295" s="5"/>
    </row>
    <row r="296" spans="1:7" ht="16.5" x14ac:dyDescent="0.3">
      <c r="A296">
        <v>342</v>
      </c>
      <c r="B296" t="s">
        <v>585</v>
      </c>
      <c r="C296" t="s">
        <v>594</v>
      </c>
      <c r="D296" t="s">
        <v>222</v>
      </c>
      <c r="E296">
        <v>5565631537</v>
      </c>
      <c r="F296" s="4" t="s">
        <v>260</v>
      </c>
      <c r="G296" s="5"/>
    </row>
    <row r="297" spans="1:7" ht="16.5" x14ac:dyDescent="0.3">
      <c r="A297">
        <v>342</v>
      </c>
      <c r="B297" t="s">
        <v>585</v>
      </c>
      <c r="C297" t="s">
        <v>595</v>
      </c>
      <c r="D297" t="s">
        <v>151</v>
      </c>
      <c r="E297">
        <v>5566481163</v>
      </c>
      <c r="F297" s="4" t="s">
        <v>260</v>
      </c>
      <c r="G297" s="5"/>
    </row>
    <row r="298" spans="1:7" ht="16.5" x14ac:dyDescent="0.3">
      <c r="A298">
        <v>342</v>
      </c>
      <c r="B298" t="s">
        <v>585</v>
      </c>
      <c r="C298" t="s">
        <v>596</v>
      </c>
      <c r="D298" t="s">
        <v>96</v>
      </c>
      <c r="E298">
        <v>5566033139</v>
      </c>
      <c r="F298" s="4" t="s">
        <v>260</v>
      </c>
      <c r="G298" s="5"/>
    </row>
    <row r="299" spans="1:7" ht="16.5" x14ac:dyDescent="0.3">
      <c r="A299">
        <v>342</v>
      </c>
      <c r="B299" t="s">
        <v>585</v>
      </c>
      <c r="C299" t="s">
        <v>597</v>
      </c>
      <c r="D299" t="s">
        <v>151</v>
      </c>
      <c r="E299">
        <v>5566481163</v>
      </c>
      <c r="F299" s="4" t="s">
        <v>260</v>
      </c>
      <c r="G299" s="5"/>
    </row>
    <row r="300" spans="1:7" ht="16.5" x14ac:dyDescent="0.3">
      <c r="A300">
        <v>342</v>
      </c>
      <c r="B300" t="s">
        <v>585</v>
      </c>
      <c r="C300" t="s">
        <v>598</v>
      </c>
      <c r="D300" t="s">
        <v>0</v>
      </c>
      <c r="E300">
        <v>5560219684</v>
      </c>
      <c r="F300" s="4" t="s">
        <v>260</v>
      </c>
      <c r="G300" s="5"/>
    </row>
    <row r="301" spans="1:7" ht="16.5" x14ac:dyDescent="0.3">
      <c r="A301">
        <v>342</v>
      </c>
      <c r="B301" t="s">
        <v>585</v>
      </c>
      <c r="C301" t="s">
        <v>599</v>
      </c>
      <c r="D301" t="s">
        <v>0</v>
      </c>
      <c r="E301">
        <v>5560219684</v>
      </c>
      <c r="F301" s="4" t="s">
        <v>260</v>
      </c>
      <c r="G301" s="5"/>
    </row>
    <row r="302" spans="1:7" ht="16.5" x14ac:dyDescent="0.3">
      <c r="A302">
        <v>342</v>
      </c>
      <c r="B302" t="s">
        <v>585</v>
      </c>
      <c r="C302" t="s">
        <v>600</v>
      </c>
      <c r="D302" t="s">
        <v>241</v>
      </c>
      <c r="E302">
        <v>5569686537</v>
      </c>
      <c r="F302" s="4" t="s">
        <v>260</v>
      </c>
      <c r="G302" s="5"/>
    </row>
    <row r="303" spans="1:7" ht="16.5" x14ac:dyDescent="0.3">
      <c r="A303">
        <v>342</v>
      </c>
      <c r="B303" t="s">
        <v>585</v>
      </c>
      <c r="C303" t="s">
        <v>601</v>
      </c>
      <c r="D303" t="s">
        <v>15</v>
      </c>
      <c r="E303">
        <v>5164050154</v>
      </c>
      <c r="F303" s="4" t="s">
        <v>260</v>
      </c>
      <c r="G303" s="5"/>
    </row>
    <row r="304" spans="1:7" ht="16.5" x14ac:dyDescent="0.3">
      <c r="A304">
        <v>342</v>
      </c>
      <c r="B304" t="s">
        <v>585</v>
      </c>
      <c r="C304" t="s">
        <v>602</v>
      </c>
      <c r="D304" t="s">
        <v>15</v>
      </c>
      <c r="E304">
        <v>5164050154</v>
      </c>
      <c r="F304" s="4" t="s">
        <v>260</v>
      </c>
      <c r="G304" s="5"/>
    </row>
    <row r="305" spans="1:7" ht="16.5" x14ac:dyDescent="0.3">
      <c r="A305">
        <v>342</v>
      </c>
      <c r="B305" t="s">
        <v>585</v>
      </c>
      <c r="C305" t="s">
        <v>603</v>
      </c>
      <c r="D305" t="s">
        <v>89</v>
      </c>
      <c r="E305">
        <v>5567298822</v>
      </c>
      <c r="F305" s="4" t="s">
        <v>260</v>
      </c>
      <c r="G305" s="5"/>
    </row>
    <row r="306" spans="1:7" ht="16.5" x14ac:dyDescent="0.3">
      <c r="A306">
        <v>342</v>
      </c>
      <c r="B306" t="s">
        <v>585</v>
      </c>
      <c r="C306" t="s">
        <v>604</v>
      </c>
      <c r="D306" t="s">
        <v>30</v>
      </c>
      <c r="E306">
        <v>5561710657</v>
      </c>
      <c r="F306" s="4" t="s">
        <v>260</v>
      </c>
      <c r="G306" s="5"/>
    </row>
    <row r="307" spans="1:7" ht="16.5" x14ac:dyDescent="0.3">
      <c r="A307">
        <v>350</v>
      </c>
      <c r="B307" t="s">
        <v>605</v>
      </c>
      <c r="C307" t="s">
        <v>606</v>
      </c>
      <c r="D307" t="s">
        <v>24</v>
      </c>
      <c r="E307">
        <v>5567577258</v>
      </c>
      <c r="F307" s="4" t="s">
        <v>260</v>
      </c>
      <c r="G307" s="5"/>
    </row>
    <row r="308" spans="1:7" ht="16.5" x14ac:dyDescent="0.3">
      <c r="A308">
        <v>350</v>
      </c>
      <c r="B308" t="s">
        <v>605</v>
      </c>
      <c r="C308" t="s">
        <v>607</v>
      </c>
      <c r="D308" t="s">
        <v>82</v>
      </c>
      <c r="E308">
        <v>5560072356</v>
      </c>
      <c r="F308" s="4" t="s">
        <v>260</v>
      </c>
      <c r="G308" s="5"/>
    </row>
    <row r="309" spans="1:7" ht="16.5" x14ac:dyDescent="0.3">
      <c r="A309">
        <v>350</v>
      </c>
      <c r="B309" t="s">
        <v>605</v>
      </c>
      <c r="C309" t="s">
        <v>608</v>
      </c>
      <c r="D309" t="s">
        <v>107</v>
      </c>
      <c r="E309">
        <v>5560566308</v>
      </c>
      <c r="F309" s="4" t="s">
        <v>260</v>
      </c>
      <c r="G309" s="5"/>
    </row>
    <row r="310" spans="1:7" ht="16.5" x14ac:dyDescent="0.3">
      <c r="A310">
        <v>350</v>
      </c>
      <c r="B310" t="s">
        <v>605</v>
      </c>
      <c r="C310" t="s">
        <v>609</v>
      </c>
      <c r="D310" t="s">
        <v>3</v>
      </c>
      <c r="E310">
        <v>5563618817</v>
      </c>
      <c r="F310" s="4" t="s">
        <v>260</v>
      </c>
      <c r="G310" s="5"/>
    </row>
    <row r="311" spans="1:7" ht="16.5" x14ac:dyDescent="0.3">
      <c r="A311">
        <v>350</v>
      </c>
      <c r="B311" t="s">
        <v>605</v>
      </c>
      <c r="C311" t="s">
        <v>610</v>
      </c>
      <c r="D311" t="s">
        <v>213</v>
      </c>
      <c r="E311">
        <v>5564101219</v>
      </c>
      <c r="F311" s="4" t="s">
        <v>260</v>
      </c>
      <c r="G311" s="5"/>
    </row>
    <row r="312" spans="1:7" ht="16.5" x14ac:dyDescent="0.3">
      <c r="A312">
        <v>350</v>
      </c>
      <c r="B312" t="s">
        <v>605</v>
      </c>
      <c r="C312" t="s">
        <v>611</v>
      </c>
      <c r="D312" t="s">
        <v>162</v>
      </c>
      <c r="E312">
        <v>5561409011</v>
      </c>
      <c r="F312" s="4" t="s">
        <v>260</v>
      </c>
      <c r="G312" s="5"/>
    </row>
    <row r="313" spans="1:7" ht="16.5" x14ac:dyDescent="0.3">
      <c r="A313">
        <v>351</v>
      </c>
      <c r="B313" t="s">
        <v>612</v>
      </c>
      <c r="C313" t="s">
        <v>613</v>
      </c>
      <c r="D313" t="s">
        <v>153</v>
      </c>
      <c r="E313">
        <v>5560594458</v>
      </c>
      <c r="F313" s="4" t="s">
        <v>260</v>
      </c>
      <c r="G313" s="5"/>
    </row>
    <row r="314" spans="1:7" ht="16.5" x14ac:dyDescent="0.3">
      <c r="A314">
        <v>351</v>
      </c>
      <c r="B314" t="s">
        <v>612</v>
      </c>
      <c r="C314" t="s">
        <v>614</v>
      </c>
      <c r="D314" t="s">
        <v>153</v>
      </c>
      <c r="E314">
        <v>5560594458</v>
      </c>
      <c r="F314" s="4" t="s">
        <v>260</v>
      </c>
      <c r="G314" s="5"/>
    </row>
    <row r="315" spans="1:7" ht="16.5" x14ac:dyDescent="0.3">
      <c r="A315">
        <v>351</v>
      </c>
      <c r="B315" t="s">
        <v>612</v>
      </c>
      <c r="C315" t="s">
        <v>615</v>
      </c>
      <c r="D315" t="s">
        <v>178</v>
      </c>
      <c r="E315">
        <v>5565780722</v>
      </c>
      <c r="F315" s="4" t="s">
        <v>260</v>
      </c>
      <c r="G315" s="5"/>
    </row>
    <row r="316" spans="1:7" ht="16.5" x14ac:dyDescent="0.3">
      <c r="A316">
        <v>351</v>
      </c>
      <c r="B316" t="s">
        <v>612</v>
      </c>
      <c r="C316" t="s">
        <v>616</v>
      </c>
      <c r="D316" t="s">
        <v>193</v>
      </c>
      <c r="E316">
        <v>5567644140</v>
      </c>
      <c r="F316" s="4" t="s">
        <v>260</v>
      </c>
      <c r="G316" s="5"/>
    </row>
    <row r="317" spans="1:7" ht="16.5" x14ac:dyDescent="0.3">
      <c r="A317">
        <v>351</v>
      </c>
      <c r="B317" t="s">
        <v>612</v>
      </c>
      <c r="C317" t="s">
        <v>617</v>
      </c>
      <c r="D317" t="s">
        <v>255</v>
      </c>
      <c r="E317">
        <v>5565738027</v>
      </c>
      <c r="F317" s="4" t="s">
        <v>260</v>
      </c>
      <c r="G317" s="5"/>
    </row>
    <row r="318" spans="1:7" ht="16.5" x14ac:dyDescent="0.3">
      <c r="A318">
        <v>351</v>
      </c>
      <c r="B318" t="s">
        <v>612</v>
      </c>
      <c r="C318" t="s">
        <v>618</v>
      </c>
      <c r="D318" t="s">
        <v>188</v>
      </c>
      <c r="E318">
        <v>5562420348</v>
      </c>
      <c r="F318" s="4" t="s">
        <v>260</v>
      </c>
      <c r="G318" s="5"/>
    </row>
    <row r="319" spans="1:7" ht="16.5" x14ac:dyDescent="0.3">
      <c r="A319">
        <v>351</v>
      </c>
      <c r="B319" t="s">
        <v>612</v>
      </c>
      <c r="C319" t="s">
        <v>619</v>
      </c>
      <c r="D319" t="s">
        <v>178</v>
      </c>
      <c r="E319">
        <v>5565780722</v>
      </c>
      <c r="F319" s="4" t="s">
        <v>260</v>
      </c>
      <c r="G319" s="5"/>
    </row>
    <row r="320" spans="1:7" ht="16.5" x14ac:dyDescent="0.3">
      <c r="A320">
        <v>351</v>
      </c>
      <c r="B320" t="s">
        <v>612</v>
      </c>
      <c r="C320" t="s">
        <v>620</v>
      </c>
      <c r="D320" t="s">
        <v>255</v>
      </c>
      <c r="E320">
        <v>5565738027</v>
      </c>
      <c r="F320" s="4" t="s">
        <v>260</v>
      </c>
      <c r="G320" s="5"/>
    </row>
    <row r="321" spans="1:7" ht="16.5" x14ac:dyDescent="0.3">
      <c r="A321">
        <v>351</v>
      </c>
      <c r="B321" t="s">
        <v>612</v>
      </c>
      <c r="C321" t="s">
        <v>621</v>
      </c>
      <c r="D321" t="s">
        <v>162</v>
      </c>
      <c r="E321">
        <v>5561409011</v>
      </c>
      <c r="F321" s="4" t="s">
        <v>260</v>
      </c>
      <c r="G321" s="5"/>
    </row>
    <row r="322" spans="1:7" ht="16.5" x14ac:dyDescent="0.3">
      <c r="A322">
        <v>351</v>
      </c>
      <c r="B322" t="s">
        <v>612</v>
      </c>
      <c r="C322" t="s">
        <v>622</v>
      </c>
      <c r="D322" t="s">
        <v>162</v>
      </c>
      <c r="E322">
        <v>5561409011</v>
      </c>
      <c r="F322" s="4" t="s">
        <v>260</v>
      </c>
      <c r="G322" s="5"/>
    </row>
    <row r="323" spans="1:7" ht="16.5" x14ac:dyDescent="0.3">
      <c r="A323">
        <v>351</v>
      </c>
      <c r="B323" t="s">
        <v>612</v>
      </c>
      <c r="C323" t="s">
        <v>623</v>
      </c>
      <c r="D323" t="s">
        <v>90</v>
      </c>
      <c r="E323">
        <v>5560202169</v>
      </c>
      <c r="F323" s="4" t="s">
        <v>260</v>
      </c>
      <c r="G323" s="5"/>
    </row>
    <row r="324" spans="1:7" ht="16.5" x14ac:dyDescent="0.3">
      <c r="A324">
        <v>351</v>
      </c>
      <c r="B324" t="s">
        <v>612</v>
      </c>
      <c r="C324" t="s">
        <v>624</v>
      </c>
      <c r="D324" t="s">
        <v>188</v>
      </c>
      <c r="E324">
        <v>5562420348</v>
      </c>
      <c r="F324" s="4" t="s">
        <v>260</v>
      </c>
      <c r="G324" s="5"/>
    </row>
    <row r="325" spans="1:7" ht="16.5" x14ac:dyDescent="0.3">
      <c r="A325">
        <v>351</v>
      </c>
      <c r="B325" t="s">
        <v>612</v>
      </c>
      <c r="C325" t="s">
        <v>625</v>
      </c>
      <c r="D325" t="s">
        <v>153</v>
      </c>
      <c r="E325">
        <v>5560594458</v>
      </c>
      <c r="F325" s="4" t="s">
        <v>260</v>
      </c>
      <c r="G325" s="5"/>
    </row>
    <row r="326" spans="1:7" ht="16.5" x14ac:dyDescent="0.3">
      <c r="A326">
        <v>351</v>
      </c>
      <c r="B326" t="s">
        <v>612</v>
      </c>
      <c r="C326" t="s">
        <v>626</v>
      </c>
      <c r="D326" t="s">
        <v>30</v>
      </c>
      <c r="E326">
        <v>5561710657</v>
      </c>
      <c r="F326" s="4" t="s">
        <v>260</v>
      </c>
      <c r="G326" s="5"/>
    </row>
    <row r="327" spans="1:7" ht="16.5" x14ac:dyDescent="0.3">
      <c r="A327">
        <v>351</v>
      </c>
      <c r="B327" t="s">
        <v>612</v>
      </c>
      <c r="C327" t="s">
        <v>627</v>
      </c>
      <c r="D327" t="s">
        <v>41</v>
      </c>
      <c r="E327">
        <v>5563794139</v>
      </c>
      <c r="F327" s="4" t="s">
        <v>260</v>
      </c>
      <c r="G327" s="5"/>
    </row>
    <row r="328" spans="1:7" ht="16.5" x14ac:dyDescent="0.3">
      <c r="A328">
        <v>351</v>
      </c>
      <c r="B328" t="s">
        <v>612</v>
      </c>
      <c r="C328" t="s">
        <v>628</v>
      </c>
      <c r="D328" t="s">
        <v>153</v>
      </c>
      <c r="E328">
        <v>5560594458</v>
      </c>
      <c r="F328" s="4" t="s">
        <v>260</v>
      </c>
      <c r="G328" s="5"/>
    </row>
    <row r="329" spans="1:7" ht="16.5" x14ac:dyDescent="0.3">
      <c r="A329">
        <v>353</v>
      </c>
      <c r="B329" t="s">
        <v>629</v>
      </c>
      <c r="C329" t="s">
        <v>630</v>
      </c>
      <c r="D329" t="s">
        <v>90</v>
      </c>
      <c r="E329">
        <v>5560202169</v>
      </c>
      <c r="F329" s="4" t="s">
        <v>260</v>
      </c>
      <c r="G329" s="5"/>
    </row>
    <row r="330" spans="1:7" ht="16.5" x14ac:dyDescent="0.3">
      <c r="A330">
        <v>353</v>
      </c>
      <c r="B330" t="s">
        <v>629</v>
      </c>
      <c r="C330" t="s">
        <v>631</v>
      </c>
      <c r="D330" t="s">
        <v>188</v>
      </c>
      <c r="E330">
        <v>5562420348</v>
      </c>
      <c r="F330" s="4" t="s">
        <v>260</v>
      </c>
      <c r="G330" s="5"/>
    </row>
    <row r="331" spans="1:7" ht="16.5" x14ac:dyDescent="0.3">
      <c r="A331">
        <v>353</v>
      </c>
      <c r="B331" t="s">
        <v>629</v>
      </c>
      <c r="C331" t="s">
        <v>632</v>
      </c>
      <c r="D331" t="s">
        <v>178</v>
      </c>
      <c r="E331">
        <v>5565780722</v>
      </c>
      <c r="F331" s="4" t="s">
        <v>260</v>
      </c>
      <c r="G331" s="5"/>
    </row>
    <row r="332" spans="1:7" ht="16.5" x14ac:dyDescent="0.3">
      <c r="A332">
        <v>353</v>
      </c>
      <c r="B332" t="s">
        <v>629</v>
      </c>
      <c r="C332" t="s">
        <v>633</v>
      </c>
      <c r="D332" t="s">
        <v>90</v>
      </c>
      <c r="E332">
        <v>5560202169</v>
      </c>
      <c r="F332" s="4" t="s">
        <v>260</v>
      </c>
      <c r="G332" s="5"/>
    </row>
    <row r="333" spans="1:7" ht="16.5" x14ac:dyDescent="0.3">
      <c r="A333">
        <v>353</v>
      </c>
      <c r="B333" t="s">
        <v>629</v>
      </c>
      <c r="C333" t="s">
        <v>634</v>
      </c>
      <c r="D333" t="s">
        <v>188</v>
      </c>
      <c r="E333">
        <v>5562420348</v>
      </c>
      <c r="F333" s="4" t="s">
        <v>260</v>
      </c>
      <c r="G333" s="5"/>
    </row>
    <row r="334" spans="1:7" ht="16.5" x14ac:dyDescent="0.3">
      <c r="A334">
        <v>353</v>
      </c>
      <c r="B334" t="s">
        <v>629</v>
      </c>
      <c r="C334" t="s">
        <v>635</v>
      </c>
      <c r="D334" t="s">
        <v>4</v>
      </c>
      <c r="E334">
        <v>5563367795</v>
      </c>
      <c r="F334" s="4" t="s">
        <v>260</v>
      </c>
      <c r="G334" s="5"/>
    </row>
    <row r="335" spans="1:7" ht="16.5" x14ac:dyDescent="0.3">
      <c r="A335">
        <v>353</v>
      </c>
      <c r="B335" t="s">
        <v>629</v>
      </c>
      <c r="C335" t="s">
        <v>636</v>
      </c>
      <c r="D335" t="s">
        <v>86</v>
      </c>
      <c r="E335">
        <v>5560202129</v>
      </c>
      <c r="F335" s="4" t="s">
        <v>260</v>
      </c>
      <c r="G335" s="5"/>
    </row>
    <row r="336" spans="1:7" ht="16.5" x14ac:dyDescent="0.3">
      <c r="A336">
        <v>353</v>
      </c>
      <c r="B336" t="s">
        <v>629</v>
      </c>
      <c r="C336" t="s">
        <v>637</v>
      </c>
      <c r="D336" t="s">
        <v>177</v>
      </c>
      <c r="E336">
        <v>5565649661</v>
      </c>
      <c r="F336" s="4" t="s">
        <v>260</v>
      </c>
      <c r="G336" s="5"/>
    </row>
    <row r="337" spans="1:7" ht="16.5" x14ac:dyDescent="0.3">
      <c r="A337">
        <v>353</v>
      </c>
      <c r="B337" t="s">
        <v>629</v>
      </c>
      <c r="C337" t="s">
        <v>638</v>
      </c>
      <c r="D337" t="s">
        <v>90</v>
      </c>
      <c r="E337">
        <v>5560202169</v>
      </c>
      <c r="F337" s="4" t="s">
        <v>260</v>
      </c>
      <c r="G337" s="5"/>
    </row>
    <row r="338" spans="1:7" ht="16.5" x14ac:dyDescent="0.3">
      <c r="A338">
        <v>353</v>
      </c>
      <c r="B338" t="s">
        <v>629</v>
      </c>
      <c r="C338" t="s">
        <v>639</v>
      </c>
      <c r="D338" t="s">
        <v>188</v>
      </c>
      <c r="E338">
        <v>5562420348</v>
      </c>
      <c r="F338" s="4" t="s">
        <v>260</v>
      </c>
      <c r="G338" s="5"/>
    </row>
    <row r="339" spans="1:7" ht="16.5" x14ac:dyDescent="0.3">
      <c r="A339">
        <v>353</v>
      </c>
      <c r="B339" t="s">
        <v>629</v>
      </c>
      <c r="C339" t="s">
        <v>640</v>
      </c>
      <c r="D339" t="s">
        <v>178</v>
      </c>
      <c r="E339">
        <v>5565780722</v>
      </c>
      <c r="F339" s="4" t="s">
        <v>260</v>
      </c>
      <c r="G339" s="5"/>
    </row>
    <row r="340" spans="1:7" ht="16.5" x14ac:dyDescent="0.3">
      <c r="A340">
        <v>353</v>
      </c>
      <c r="B340" t="s">
        <v>629</v>
      </c>
      <c r="C340" t="s">
        <v>641</v>
      </c>
      <c r="D340" t="s">
        <v>4</v>
      </c>
      <c r="E340">
        <v>5563367795</v>
      </c>
      <c r="F340" s="4" t="s">
        <v>260</v>
      </c>
      <c r="G340" s="5"/>
    </row>
    <row r="341" spans="1:7" ht="16.5" x14ac:dyDescent="0.3">
      <c r="A341">
        <v>353</v>
      </c>
      <c r="B341" t="s">
        <v>629</v>
      </c>
      <c r="C341" t="s">
        <v>642</v>
      </c>
      <c r="D341" t="s">
        <v>203</v>
      </c>
      <c r="E341">
        <v>5560426701</v>
      </c>
      <c r="F341" s="4" t="s">
        <v>260</v>
      </c>
      <c r="G341" s="5"/>
    </row>
    <row r="342" spans="1:7" ht="16.5" x14ac:dyDescent="0.3">
      <c r="A342">
        <v>355</v>
      </c>
      <c r="B342" t="s">
        <v>643</v>
      </c>
      <c r="C342" t="s">
        <v>644</v>
      </c>
      <c r="D342" t="s">
        <v>65</v>
      </c>
      <c r="E342">
        <v>5164025297</v>
      </c>
      <c r="F342" s="4" t="s">
        <v>260</v>
      </c>
      <c r="G342" s="5"/>
    </row>
    <row r="343" spans="1:7" ht="16.5" x14ac:dyDescent="0.3">
      <c r="A343">
        <v>355</v>
      </c>
      <c r="B343" t="s">
        <v>643</v>
      </c>
      <c r="C343" t="s">
        <v>645</v>
      </c>
      <c r="D343" t="s">
        <v>163</v>
      </c>
      <c r="E343">
        <v>5562522317</v>
      </c>
      <c r="F343" s="4" t="s">
        <v>260</v>
      </c>
      <c r="G343" s="5"/>
    </row>
    <row r="344" spans="1:7" ht="16.5" x14ac:dyDescent="0.3">
      <c r="A344">
        <v>355</v>
      </c>
      <c r="B344" t="s">
        <v>643</v>
      </c>
      <c r="C344" t="s">
        <v>646</v>
      </c>
      <c r="D344" t="s">
        <v>48</v>
      </c>
      <c r="E344">
        <v>5590179809</v>
      </c>
      <c r="F344" s="4" t="s">
        <v>260</v>
      </c>
      <c r="G344" s="5"/>
    </row>
    <row r="345" spans="1:7" ht="16.5" x14ac:dyDescent="0.3">
      <c r="A345">
        <v>355</v>
      </c>
      <c r="B345" t="s">
        <v>643</v>
      </c>
      <c r="C345" t="s">
        <v>647</v>
      </c>
      <c r="D345" t="s">
        <v>27</v>
      </c>
      <c r="E345">
        <v>5562515170</v>
      </c>
      <c r="F345" s="4" t="s">
        <v>260</v>
      </c>
      <c r="G345" s="5"/>
    </row>
    <row r="346" spans="1:7" ht="16.5" x14ac:dyDescent="0.3">
      <c r="A346">
        <v>355</v>
      </c>
      <c r="B346" t="s">
        <v>643</v>
      </c>
      <c r="C346" t="s">
        <v>648</v>
      </c>
      <c r="D346" t="s">
        <v>28</v>
      </c>
      <c r="E346">
        <v>5563532281</v>
      </c>
      <c r="F346" s="4" t="s">
        <v>260</v>
      </c>
      <c r="G346" s="5"/>
    </row>
    <row r="347" spans="1:7" ht="16.5" x14ac:dyDescent="0.3">
      <c r="A347">
        <v>355</v>
      </c>
      <c r="B347" t="s">
        <v>643</v>
      </c>
      <c r="C347" t="s">
        <v>649</v>
      </c>
      <c r="D347" t="s">
        <v>60</v>
      </c>
      <c r="E347">
        <v>5562461086</v>
      </c>
      <c r="F347" s="4" t="s">
        <v>260</v>
      </c>
      <c r="G347" s="5"/>
    </row>
    <row r="348" spans="1:7" ht="16.5" x14ac:dyDescent="0.3">
      <c r="A348">
        <v>355</v>
      </c>
      <c r="B348" t="s">
        <v>643</v>
      </c>
      <c r="C348" t="s">
        <v>650</v>
      </c>
      <c r="D348" t="s">
        <v>68</v>
      </c>
      <c r="E348">
        <v>5560518812</v>
      </c>
      <c r="F348" s="4" t="s">
        <v>260</v>
      </c>
      <c r="G348" s="5"/>
    </row>
    <row r="349" spans="1:7" ht="16.5" x14ac:dyDescent="0.3">
      <c r="A349">
        <v>355</v>
      </c>
      <c r="B349" t="s">
        <v>643</v>
      </c>
      <c r="C349" t="s">
        <v>651</v>
      </c>
      <c r="D349" t="s">
        <v>58</v>
      </c>
      <c r="E349">
        <v>5562075431</v>
      </c>
      <c r="F349" s="4" t="s">
        <v>260</v>
      </c>
      <c r="G349" s="5"/>
    </row>
    <row r="350" spans="1:7" ht="16.5" x14ac:dyDescent="0.3">
      <c r="A350">
        <v>355</v>
      </c>
      <c r="B350" t="s">
        <v>643</v>
      </c>
      <c r="C350" t="s">
        <v>652</v>
      </c>
      <c r="D350" t="s">
        <v>166</v>
      </c>
      <c r="E350">
        <v>5565255964</v>
      </c>
      <c r="F350" s="4" t="s">
        <v>260</v>
      </c>
      <c r="G350" s="5"/>
    </row>
    <row r="351" spans="1:7" ht="16.5" x14ac:dyDescent="0.3">
      <c r="A351">
        <v>355</v>
      </c>
      <c r="B351" t="s">
        <v>643</v>
      </c>
      <c r="C351" t="s">
        <v>653</v>
      </c>
      <c r="D351" t="s">
        <v>162</v>
      </c>
      <c r="E351">
        <v>5561409011</v>
      </c>
      <c r="F351" s="4" t="s">
        <v>260</v>
      </c>
      <c r="G351" s="5"/>
    </row>
    <row r="352" spans="1:7" ht="16.5" x14ac:dyDescent="0.3">
      <c r="A352">
        <v>355</v>
      </c>
      <c r="B352" t="s">
        <v>643</v>
      </c>
      <c r="C352" t="s">
        <v>654</v>
      </c>
      <c r="D352" t="s">
        <v>59</v>
      </c>
      <c r="E352">
        <v>5567548473</v>
      </c>
      <c r="F352" s="4" t="s">
        <v>260</v>
      </c>
      <c r="G352" s="5"/>
    </row>
    <row r="353" spans="1:7" ht="16.5" x14ac:dyDescent="0.3">
      <c r="A353">
        <v>355</v>
      </c>
      <c r="B353" t="s">
        <v>643</v>
      </c>
      <c r="C353" t="s">
        <v>655</v>
      </c>
      <c r="D353" t="s">
        <v>57</v>
      </c>
      <c r="E353">
        <v>5560808841</v>
      </c>
      <c r="F353" s="4" t="s">
        <v>260</v>
      </c>
      <c r="G353" s="5"/>
    </row>
    <row r="354" spans="1:7" ht="16.5" x14ac:dyDescent="0.3">
      <c r="A354">
        <v>355</v>
      </c>
      <c r="B354" t="s">
        <v>643</v>
      </c>
      <c r="C354" t="s">
        <v>656</v>
      </c>
      <c r="D354" t="s">
        <v>193</v>
      </c>
      <c r="E354">
        <v>5567644140</v>
      </c>
      <c r="F354" s="4" t="s">
        <v>260</v>
      </c>
      <c r="G354" s="5"/>
    </row>
    <row r="355" spans="1:7" ht="16.5" x14ac:dyDescent="0.3">
      <c r="A355">
        <v>355</v>
      </c>
      <c r="B355" t="s">
        <v>643</v>
      </c>
      <c r="C355" t="s">
        <v>657</v>
      </c>
      <c r="D355" t="s">
        <v>107</v>
      </c>
      <c r="E355">
        <v>5560566308</v>
      </c>
      <c r="F355" s="4" t="s">
        <v>260</v>
      </c>
      <c r="G355" s="5"/>
    </row>
    <row r="356" spans="1:7" ht="16.5" x14ac:dyDescent="0.3">
      <c r="A356">
        <v>355</v>
      </c>
      <c r="B356" t="s">
        <v>643</v>
      </c>
      <c r="C356" t="s">
        <v>658</v>
      </c>
      <c r="D356" t="s">
        <v>74</v>
      </c>
      <c r="E356">
        <v>5566158373</v>
      </c>
      <c r="F356" s="4" t="s">
        <v>260</v>
      </c>
      <c r="G356" s="5"/>
    </row>
    <row r="357" spans="1:7" ht="16.5" x14ac:dyDescent="0.3">
      <c r="A357">
        <v>355</v>
      </c>
      <c r="B357" t="s">
        <v>643</v>
      </c>
      <c r="C357" t="s">
        <v>659</v>
      </c>
      <c r="D357" t="s">
        <v>213</v>
      </c>
      <c r="E357">
        <v>5564101219</v>
      </c>
      <c r="F357" s="4" t="s">
        <v>260</v>
      </c>
      <c r="G357" s="5"/>
    </row>
    <row r="358" spans="1:7" ht="16.5" x14ac:dyDescent="0.3">
      <c r="A358">
        <v>355</v>
      </c>
      <c r="B358" t="s">
        <v>643</v>
      </c>
      <c r="C358" t="s">
        <v>660</v>
      </c>
      <c r="D358" t="s">
        <v>251</v>
      </c>
      <c r="E358">
        <v>5560967522</v>
      </c>
      <c r="F358" s="4" t="s">
        <v>260</v>
      </c>
      <c r="G358" s="5"/>
    </row>
    <row r="359" spans="1:7" ht="16.5" x14ac:dyDescent="0.3">
      <c r="A359">
        <v>360</v>
      </c>
      <c r="B359" t="s">
        <v>661</v>
      </c>
      <c r="C359" t="s">
        <v>662</v>
      </c>
      <c r="D359" t="s">
        <v>57</v>
      </c>
      <c r="E359">
        <v>5560808841</v>
      </c>
      <c r="F359" s="3"/>
      <c r="G359" s="4" t="s">
        <v>260</v>
      </c>
    </row>
    <row r="360" spans="1:7" ht="16.5" x14ac:dyDescent="0.3">
      <c r="A360">
        <v>360</v>
      </c>
      <c r="B360" t="s">
        <v>661</v>
      </c>
      <c r="C360" t="s">
        <v>663</v>
      </c>
      <c r="D360" t="s">
        <v>27</v>
      </c>
      <c r="E360">
        <v>5562515170</v>
      </c>
      <c r="F360" s="3"/>
      <c r="G360" s="4" t="s">
        <v>260</v>
      </c>
    </row>
    <row r="361" spans="1:7" ht="16.5" x14ac:dyDescent="0.3">
      <c r="A361">
        <v>360</v>
      </c>
      <c r="B361" t="s">
        <v>661</v>
      </c>
      <c r="C361" t="s">
        <v>664</v>
      </c>
      <c r="D361" t="s">
        <v>250</v>
      </c>
      <c r="E361">
        <v>5561988253</v>
      </c>
      <c r="F361" s="3"/>
      <c r="G361" s="4" t="s">
        <v>260</v>
      </c>
    </row>
    <row r="362" spans="1:7" ht="16.5" x14ac:dyDescent="0.3">
      <c r="A362">
        <v>360</v>
      </c>
      <c r="B362" t="s">
        <v>661</v>
      </c>
      <c r="C362" t="s">
        <v>665</v>
      </c>
      <c r="D362" t="s">
        <v>168</v>
      </c>
      <c r="E362">
        <v>5567084115</v>
      </c>
      <c r="F362" s="4" t="s">
        <v>260</v>
      </c>
      <c r="G362" s="4" t="s">
        <v>260</v>
      </c>
    </row>
    <row r="363" spans="1:7" ht="16.5" x14ac:dyDescent="0.3">
      <c r="A363">
        <v>360</v>
      </c>
      <c r="B363" t="s">
        <v>661</v>
      </c>
      <c r="C363" t="s">
        <v>666</v>
      </c>
      <c r="D363" t="s">
        <v>165</v>
      </c>
      <c r="E363">
        <v>5565597027</v>
      </c>
      <c r="F363" s="4" t="s">
        <v>260</v>
      </c>
      <c r="G363" s="5"/>
    </row>
    <row r="364" spans="1:7" ht="16.5" x14ac:dyDescent="0.3">
      <c r="A364">
        <v>360</v>
      </c>
      <c r="B364" t="s">
        <v>661</v>
      </c>
      <c r="C364" t="s">
        <v>667</v>
      </c>
      <c r="D364" t="s">
        <v>47</v>
      </c>
      <c r="E364">
        <v>5567312516</v>
      </c>
      <c r="F364" s="4" t="s">
        <v>260</v>
      </c>
      <c r="G364" s="5"/>
    </row>
    <row r="365" spans="1:7" ht="16.5" x14ac:dyDescent="0.3">
      <c r="A365">
        <v>361</v>
      </c>
      <c r="B365" t="s">
        <v>668</v>
      </c>
      <c r="C365" t="s">
        <v>669</v>
      </c>
      <c r="D365" t="s">
        <v>2</v>
      </c>
      <c r="E365">
        <v>5560466137</v>
      </c>
      <c r="F365" s="3"/>
      <c r="G365" s="4" t="s">
        <v>260</v>
      </c>
    </row>
    <row r="366" spans="1:7" ht="16.5" x14ac:dyDescent="0.3">
      <c r="A366">
        <v>361</v>
      </c>
      <c r="B366" t="s">
        <v>668</v>
      </c>
      <c r="C366" t="s">
        <v>670</v>
      </c>
      <c r="D366" t="s">
        <v>27</v>
      </c>
      <c r="E366">
        <v>5562515170</v>
      </c>
      <c r="F366" s="3"/>
      <c r="G366" s="4" t="s">
        <v>260</v>
      </c>
    </row>
    <row r="367" spans="1:7" ht="16.5" x14ac:dyDescent="0.3">
      <c r="A367">
        <v>361</v>
      </c>
      <c r="B367" t="s">
        <v>668</v>
      </c>
      <c r="C367" t="s">
        <v>671</v>
      </c>
      <c r="D367" t="s">
        <v>672</v>
      </c>
      <c r="E367">
        <v>5568417553</v>
      </c>
      <c r="F367" s="3"/>
      <c r="G367" s="4" t="s">
        <v>260</v>
      </c>
    </row>
    <row r="368" spans="1:7" ht="16.5" x14ac:dyDescent="0.3">
      <c r="A368">
        <v>361</v>
      </c>
      <c r="B368" t="s">
        <v>668</v>
      </c>
      <c r="C368" t="s">
        <v>673</v>
      </c>
      <c r="D368" t="s">
        <v>41</v>
      </c>
      <c r="E368">
        <v>5563794139</v>
      </c>
      <c r="F368" s="3"/>
      <c r="G368" s="4" t="s">
        <v>260</v>
      </c>
    </row>
    <row r="369" spans="1:7" ht="16.5" x14ac:dyDescent="0.3">
      <c r="A369">
        <v>361</v>
      </c>
      <c r="B369" t="s">
        <v>668</v>
      </c>
      <c r="C369" t="s">
        <v>674</v>
      </c>
      <c r="D369" t="s">
        <v>675</v>
      </c>
      <c r="E369">
        <v>5566818497</v>
      </c>
      <c r="F369" s="3"/>
      <c r="G369" s="4" t="s">
        <v>260</v>
      </c>
    </row>
    <row r="370" spans="1:7" ht="16.5" x14ac:dyDescent="0.3">
      <c r="A370">
        <v>361</v>
      </c>
      <c r="B370" t="s">
        <v>668</v>
      </c>
      <c r="C370" t="s">
        <v>676</v>
      </c>
      <c r="D370" t="s">
        <v>48</v>
      </c>
      <c r="E370">
        <v>5590179809</v>
      </c>
      <c r="F370" s="3"/>
      <c r="G370" s="4" t="s">
        <v>260</v>
      </c>
    </row>
    <row r="371" spans="1:7" ht="16.5" x14ac:dyDescent="0.3">
      <c r="A371">
        <v>361</v>
      </c>
      <c r="B371" t="s">
        <v>668</v>
      </c>
      <c r="C371" t="s">
        <v>677</v>
      </c>
      <c r="D371" t="s">
        <v>678</v>
      </c>
      <c r="E371">
        <v>5567803183</v>
      </c>
      <c r="F371" s="3"/>
      <c r="G371" s="4" t="s">
        <v>260</v>
      </c>
    </row>
    <row r="372" spans="1:7" ht="16.5" x14ac:dyDescent="0.3">
      <c r="A372">
        <v>361</v>
      </c>
      <c r="B372" t="s">
        <v>668</v>
      </c>
      <c r="C372" t="s">
        <v>679</v>
      </c>
      <c r="D372" t="s">
        <v>680</v>
      </c>
      <c r="E372">
        <v>5590673678</v>
      </c>
      <c r="F372" s="3"/>
      <c r="G372" s="4" t="s">
        <v>260</v>
      </c>
    </row>
    <row r="373" spans="1:7" ht="16.5" x14ac:dyDescent="0.3">
      <c r="A373">
        <v>361</v>
      </c>
      <c r="B373" t="s">
        <v>668</v>
      </c>
      <c r="C373" t="s">
        <v>681</v>
      </c>
      <c r="D373" t="s">
        <v>682</v>
      </c>
      <c r="E373">
        <v>5567032718</v>
      </c>
      <c r="F373" s="3"/>
      <c r="G373" s="4" t="s">
        <v>260</v>
      </c>
    </row>
    <row r="374" spans="1:7" ht="16.5" x14ac:dyDescent="0.3">
      <c r="A374">
        <v>361</v>
      </c>
      <c r="B374" t="s">
        <v>668</v>
      </c>
      <c r="C374" t="s">
        <v>683</v>
      </c>
      <c r="D374" t="s">
        <v>166</v>
      </c>
      <c r="E374">
        <v>5565255964</v>
      </c>
      <c r="F374" s="3"/>
      <c r="G374" s="4" t="s">
        <v>260</v>
      </c>
    </row>
    <row r="375" spans="1:7" ht="16.5" x14ac:dyDescent="0.3">
      <c r="A375">
        <v>361</v>
      </c>
      <c r="B375" t="s">
        <v>668</v>
      </c>
      <c r="C375" t="s">
        <v>684</v>
      </c>
      <c r="D375" t="s">
        <v>168</v>
      </c>
      <c r="E375">
        <v>5567084115</v>
      </c>
      <c r="F375" s="3"/>
      <c r="G375" s="4" t="s">
        <v>260</v>
      </c>
    </row>
    <row r="376" spans="1:7" ht="16.5" x14ac:dyDescent="0.3">
      <c r="A376">
        <v>361</v>
      </c>
      <c r="B376" t="s">
        <v>668</v>
      </c>
      <c r="C376" t="s">
        <v>685</v>
      </c>
      <c r="D376" t="s">
        <v>457</v>
      </c>
      <c r="E376">
        <v>5564922317</v>
      </c>
      <c r="F376" s="3"/>
      <c r="G376" s="4" t="s">
        <v>260</v>
      </c>
    </row>
    <row r="377" spans="1:7" ht="16.5" x14ac:dyDescent="0.3">
      <c r="A377">
        <v>361</v>
      </c>
      <c r="B377" t="s">
        <v>668</v>
      </c>
      <c r="C377" t="s">
        <v>686</v>
      </c>
      <c r="D377" t="s">
        <v>239</v>
      </c>
      <c r="E377">
        <v>5566351176</v>
      </c>
      <c r="F377" s="3"/>
      <c r="G377" s="4" t="s">
        <v>260</v>
      </c>
    </row>
    <row r="378" spans="1:7" ht="16.5" x14ac:dyDescent="0.3">
      <c r="A378">
        <v>361</v>
      </c>
      <c r="B378" t="s">
        <v>668</v>
      </c>
      <c r="C378" t="s">
        <v>687</v>
      </c>
      <c r="D378" t="s">
        <v>688</v>
      </c>
      <c r="E378">
        <v>859842345</v>
      </c>
      <c r="F378" s="3"/>
      <c r="G378" s="4" t="s">
        <v>260</v>
      </c>
    </row>
    <row r="379" spans="1:7" ht="16.5" x14ac:dyDescent="0.3">
      <c r="A379">
        <v>362</v>
      </c>
      <c r="B379" t="s">
        <v>689</v>
      </c>
      <c r="C379" t="s">
        <v>690</v>
      </c>
      <c r="D379" t="s">
        <v>60</v>
      </c>
      <c r="E379">
        <v>5562461086</v>
      </c>
      <c r="F379" s="3"/>
      <c r="G379" s="4" t="s">
        <v>260</v>
      </c>
    </row>
    <row r="380" spans="1:7" ht="16.5" x14ac:dyDescent="0.3">
      <c r="A380">
        <v>362</v>
      </c>
      <c r="B380" t="s">
        <v>689</v>
      </c>
      <c r="C380" t="s">
        <v>691</v>
      </c>
      <c r="D380" t="s">
        <v>692</v>
      </c>
      <c r="E380">
        <v>5590134291</v>
      </c>
      <c r="F380" s="3"/>
      <c r="G380" s="4" t="s">
        <v>260</v>
      </c>
    </row>
    <row r="381" spans="1:7" ht="16.5" x14ac:dyDescent="0.3">
      <c r="A381">
        <v>362</v>
      </c>
      <c r="B381" t="s">
        <v>689</v>
      </c>
      <c r="C381" t="s">
        <v>693</v>
      </c>
      <c r="D381" t="s">
        <v>694</v>
      </c>
      <c r="E381">
        <v>5560632514</v>
      </c>
      <c r="F381" s="3"/>
      <c r="G381" s="4" t="s">
        <v>260</v>
      </c>
    </row>
    <row r="382" spans="1:7" ht="16.5" x14ac:dyDescent="0.3">
      <c r="A382">
        <v>362</v>
      </c>
      <c r="B382" t="s">
        <v>689</v>
      </c>
      <c r="C382" t="s">
        <v>695</v>
      </c>
      <c r="D382" t="s">
        <v>696</v>
      </c>
      <c r="E382">
        <v>5565255964</v>
      </c>
      <c r="F382" s="3"/>
      <c r="G382" s="4" t="s">
        <v>260</v>
      </c>
    </row>
    <row r="383" spans="1:7" ht="16.5" x14ac:dyDescent="0.3">
      <c r="A383">
        <v>362</v>
      </c>
      <c r="B383" t="s">
        <v>689</v>
      </c>
      <c r="C383" t="s">
        <v>697</v>
      </c>
      <c r="D383" t="s">
        <v>168</v>
      </c>
      <c r="E383">
        <v>5567084115</v>
      </c>
      <c r="F383" s="3"/>
      <c r="G383" s="4" t="s">
        <v>260</v>
      </c>
    </row>
    <row r="384" spans="1:7" ht="16.5" x14ac:dyDescent="0.3">
      <c r="A384">
        <v>362</v>
      </c>
      <c r="B384" t="s">
        <v>689</v>
      </c>
      <c r="C384" t="s">
        <v>698</v>
      </c>
      <c r="D384" t="s">
        <v>699</v>
      </c>
      <c r="E384">
        <v>2012027344</v>
      </c>
      <c r="F384" s="3"/>
      <c r="G384" s="4" t="s">
        <v>260</v>
      </c>
    </row>
    <row r="385" spans="1:7" ht="16.5" x14ac:dyDescent="0.3">
      <c r="A385">
        <v>362</v>
      </c>
      <c r="B385" t="s">
        <v>689</v>
      </c>
      <c r="C385" t="s">
        <v>700</v>
      </c>
      <c r="D385" t="s">
        <v>701</v>
      </c>
      <c r="E385">
        <v>5565661252</v>
      </c>
      <c r="F385" s="3"/>
      <c r="G385" s="4" t="s">
        <v>260</v>
      </c>
    </row>
    <row r="386" spans="1:7" ht="16.5" x14ac:dyDescent="0.3">
      <c r="A386">
        <v>362</v>
      </c>
      <c r="B386" t="s">
        <v>689</v>
      </c>
      <c r="C386" t="s">
        <v>702</v>
      </c>
      <c r="D386" t="s">
        <v>239</v>
      </c>
      <c r="E386">
        <v>5566351176</v>
      </c>
      <c r="F386" s="3"/>
      <c r="G386" s="4" t="s">
        <v>260</v>
      </c>
    </row>
    <row r="387" spans="1:7" ht="16.5" x14ac:dyDescent="0.3">
      <c r="A387">
        <v>362</v>
      </c>
      <c r="B387" t="s">
        <v>689</v>
      </c>
      <c r="C387" t="s">
        <v>703</v>
      </c>
      <c r="D387" t="s">
        <v>250</v>
      </c>
      <c r="E387">
        <v>5561988253</v>
      </c>
      <c r="F387" s="3"/>
      <c r="G387" s="4" t="s">
        <v>260</v>
      </c>
    </row>
    <row r="388" spans="1:7" ht="16.5" x14ac:dyDescent="0.3">
      <c r="A388">
        <v>363</v>
      </c>
      <c r="B388" t="s">
        <v>704</v>
      </c>
      <c r="C388" t="s">
        <v>705</v>
      </c>
      <c r="D388" t="s">
        <v>706</v>
      </c>
      <c r="E388" t="s">
        <v>707</v>
      </c>
      <c r="F388" s="3"/>
      <c r="G388" s="4" t="s">
        <v>260</v>
      </c>
    </row>
    <row r="389" spans="1:7" ht="16.5" x14ac:dyDescent="0.3">
      <c r="A389">
        <v>363</v>
      </c>
      <c r="B389" t="s">
        <v>704</v>
      </c>
      <c r="C389" t="s">
        <v>708</v>
      </c>
      <c r="D389" t="s">
        <v>2</v>
      </c>
      <c r="E389" t="s">
        <v>709</v>
      </c>
      <c r="F389" s="3"/>
      <c r="G389" s="4" t="s">
        <v>260</v>
      </c>
    </row>
    <row r="390" spans="1:7" ht="16.5" x14ac:dyDescent="0.3">
      <c r="A390">
        <v>363</v>
      </c>
      <c r="B390" t="s">
        <v>704</v>
      </c>
      <c r="C390" t="s">
        <v>710</v>
      </c>
      <c r="D390" t="s">
        <v>711</v>
      </c>
      <c r="E390" t="s">
        <v>712</v>
      </c>
      <c r="F390" s="3"/>
      <c r="G390" s="4" t="s">
        <v>260</v>
      </c>
    </row>
    <row r="391" spans="1:7" ht="16.5" x14ac:dyDescent="0.3">
      <c r="A391">
        <v>363</v>
      </c>
      <c r="B391" t="s">
        <v>704</v>
      </c>
      <c r="C391" t="s">
        <v>713</v>
      </c>
      <c r="D391" t="s">
        <v>714</v>
      </c>
      <c r="E391" t="s">
        <v>715</v>
      </c>
      <c r="F391" s="3"/>
      <c r="G391" s="4" t="s">
        <v>260</v>
      </c>
    </row>
    <row r="392" spans="1:7" ht="16.5" x14ac:dyDescent="0.3">
      <c r="A392">
        <v>363</v>
      </c>
      <c r="B392" t="s">
        <v>704</v>
      </c>
      <c r="C392" t="s">
        <v>716</v>
      </c>
      <c r="D392" t="s">
        <v>28</v>
      </c>
      <c r="E392" t="s">
        <v>717</v>
      </c>
      <c r="F392" s="3"/>
      <c r="G392" s="4" t="s">
        <v>260</v>
      </c>
    </row>
    <row r="393" spans="1:7" ht="16.5" x14ac:dyDescent="0.3">
      <c r="A393">
        <v>363</v>
      </c>
      <c r="B393" t="s">
        <v>704</v>
      </c>
      <c r="C393" t="s">
        <v>718</v>
      </c>
      <c r="D393" t="s">
        <v>672</v>
      </c>
      <c r="E393" t="s">
        <v>719</v>
      </c>
      <c r="F393" s="3"/>
      <c r="G393" s="4" t="s">
        <v>260</v>
      </c>
    </row>
    <row r="394" spans="1:7" ht="16.5" x14ac:dyDescent="0.3">
      <c r="A394">
        <v>363</v>
      </c>
      <c r="B394" t="s">
        <v>704</v>
      </c>
      <c r="C394" t="s">
        <v>720</v>
      </c>
      <c r="D394" t="s">
        <v>41</v>
      </c>
      <c r="E394" t="s">
        <v>721</v>
      </c>
      <c r="F394" s="3"/>
      <c r="G394" s="4" t="s">
        <v>260</v>
      </c>
    </row>
    <row r="395" spans="1:7" ht="16.5" x14ac:dyDescent="0.3">
      <c r="A395">
        <v>363</v>
      </c>
      <c r="B395" t="s">
        <v>704</v>
      </c>
      <c r="C395" t="s">
        <v>722</v>
      </c>
      <c r="D395" t="s">
        <v>48</v>
      </c>
      <c r="E395" t="s">
        <v>723</v>
      </c>
      <c r="F395" s="3"/>
      <c r="G395" s="4" t="s">
        <v>260</v>
      </c>
    </row>
    <row r="396" spans="1:7" ht="16.5" x14ac:dyDescent="0.3">
      <c r="A396">
        <v>363</v>
      </c>
      <c r="B396" t="s">
        <v>704</v>
      </c>
      <c r="C396" t="s">
        <v>724</v>
      </c>
      <c r="D396" t="s">
        <v>50</v>
      </c>
      <c r="E396" t="s">
        <v>725</v>
      </c>
      <c r="F396" s="3"/>
      <c r="G396" s="4" t="s">
        <v>260</v>
      </c>
    </row>
    <row r="397" spans="1:7" ht="16.5" x14ac:dyDescent="0.3">
      <c r="A397">
        <v>363</v>
      </c>
      <c r="B397" t="s">
        <v>704</v>
      </c>
      <c r="C397" t="s">
        <v>726</v>
      </c>
      <c r="D397" t="s">
        <v>60</v>
      </c>
      <c r="E397" t="s">
        <v>727</v>
      </c>
      <c r="F397" s="3"/>
      <c r="G397" s="4" t="s">
        <v>260</v>
      </c>
    </row>
    <row r="398" spans="1:7" ht="16.5" x14ac:dyDescent="0.3">
      <c r="A398">
        <v>363</v>
      </c>
      <c r="B398" t="s">
        <v>704</v>
      </c>
      <c r="C398" t="s">
        <v>728</v>
      </c>
      <c r="D398" t="s">
        <v>692</v>
      </c>
      <c r="E398" t="s">
        <v>729</v>
      </c>
      <c r="F398" s="3"/>
      <c r="G398" s="4" t="s">
        <v>260</v>
      </c>
    </row>
    <row r="399" spans="1:7" ht="16.5" x14ac:dyDescent="0.3">
      <c r="A399">
        <v>363</v>
      </c>
      <c r="B399" t="s">
        <v>704</v>
      </c>
      <c r="C399" t="s">
        <v>730</v>
      </c>
      <c r="D399" t="s">
        <v>99</v>
      </c>
      <c r="E399" t="s">
        <v>731</v>
      </c>
      <c r="F399" s="3"/>
      <c r="G399" s="4" t="s">
        <v>260</v>
      </c>
    </row>
    <row r="400" spans="1:7" ht="16.5" x14ac:dyDescent="0.3">
      <c r="A400">
        <v>363</v>
      </c>
      <c r="B400" t="s">
        <v>704</v>
      </c>
      <c r="C400" t="s">
        <v>732</v>
      </c>
      <c r="D400" t="s">
        <v>166</v>
      </c>
      <c r="E400" t="s">
        <v>733</v>
      </c>
      <c r="F400" s="3"/>
      <c r="G400" s="4" t="s">
        <v>260</v>
      </c>
    </row>
    <row r="401" spans="1:7" ht="16.5" x14ac:dyDescent="0.3">
      <c r="A401">
        <v>363</v>
      </c>
      <c r="B401" t="s">
        <v>704</v>
      </c>
      <c r="C401" t="s">
        <v>734</v>
      </c>
      <c r="D401" t="s">
        <v>735</v>
      </c>
      <c r="E401" t="s">
        <v>736</v>
      </c>
      <c r="F401" s="3"/>
      <c r="G401" s="4" t="s">
        <v>260</v>
      </c>
    </row>
    <row r="402" spans="1:7" ht="16.5" x14ac:dyDescent="0.3">
      <c r="A402">
        <v>363</v>
      </c>
      <c r="B402" t="s">
        <v>704</v>
      </c>
      <c r="C402" t="s">
        <v>737</v>
      </c>
      <c r="D402" t="s">
        <v>168</v>
      </c>
      <c r="E402" t="s">
        <v>738</v>
      </c>
      <c r="F402" s="3"/>
      <c r="G402" s="4" t="s">
        <v>260</v>
      </c>
    </row>
    <row r="403" spans="1:7" ht="16.5" x14ac:dyDescent="0.3">
      <c r="A403">
        <v>363</v>
      </c>
      <c r="B403" t="s">
        <v>704</v>
      </c>
      <c r="C403" t="s">
        <v>739</v>
      </c>
      <c r="D403" t="s">
        <v>169</v>
      </c>
      <c r="E403" t="s">
        <v>334</v>
      </c>
      <c r="F403" s="3"/>
      <c r="G403" s="4" t="s">
        <v>260</v>
      </c>
    </row>
    <row r="404" spans="1:7" ht="16.5" x14ac:dyDescent="0.3">
      <c r="A404">
        <v>363</v>
      </c>
      <c r="B404" t="s">
        <v>704</v>
      </c>
      <c r="C404" t="s">
        <v>740</v>
      </c>
      <c r="D404" t="s">
        <v>239</v>
      </c>
      <c r="E404" t="s">
        <v>741</v>
      </c>
      <c r="F404" s="3"/>
      <c r="G404" s="4" t="s">
        <v>260</v>
      </c>
    </row>
    <row r="405" spans="1:7" ht="16.5" x14ac:dyDescent="0.3">
      <c r="A405">
        <v>363</v>
      </c>
      <c r="B405" t="s">
        <v>704</v>
      </c>
      <c r="C405" t="s">
        <v>742</v>
      </c>
      <c r="D405" t="s">
        <v>743</v>
      </c>
      <c r="E405" t="s">
        <v>744</v>
      </c>
      <c r="F405" s="3"/>
      <c r="G405" s="4" t="s">
        <v>260</v>
      </c>
    </row>
    <row r="406" spans="1:7" ht="16.5" x14ac:dyDescent="0.3">
      <c r="A406">
        <v>363</v>
      </c>
      <c r="B406" t="s">
        <v>704</v>
      </c>
      <c r="C406" t="s">
        <v>745</v>
      </c>
      <c r="D406" t="s">
        <v>250</v>
      </c>
      <c r="E406" t="s">
        <v>746</v>
      </c>
      <c r="F406" s="3"/>
      <c r="G406" s="4" t="s">
        <v>260</v>
      </c>
    </row>
    <row r="407" spans="1:7" ht="16.5" x14ac:dyDescent="0.3">
      <c r="A407">
        <v>363</v>
      </c>
      <c r="B407" t="s">
        <v>704</v>
      </c>
      <c r="C407" t="s">
        <v>747</v>
      </c>
      <c r="D407" t="s">
        <v>57</v>
      </c>
      <c r="E407">
        <v>5560808841</v>
      </c>
      <c r="F407" s="4" t="s">
        <v>260</v>
      </c>
      <c r="G407" s="5"/>
    </row>
    <row r="408" spans="1:7" ht="16.5" x14ac:dyDescent="0.3">
      <c r="A408">
        <v>370</v>
      </c>
      <c r="B408" t="s">
        <v>748</v>
      </c>
      <c r="C408" t="s">
        <v>749</v>
      </c>
      <c r="D408" t="s">
        <v>27</v>
      </c>
      <c r="E408">
        <v>5562515170</v>
      </c>
      <c r="F408" s="4" t="s">
        <v>260</v>
      </c>
      <c r="G408" s="4" t="s">
        <v>260</v>
      </c>
    </row>
    <row r="409" spans="1:7" ht="16.5" x14ac:dyDescent="0.3">
      <c r="A409">
        <v>370</v>
      </c>
      <c r="B409" t="s">
        <v>748</v>
      </c>
      <c r="C409" t="s">
        <v>750</v>
      </c>
      <c r="D409" t="s">
        <v>118</v>
      </c>
      <c r="E409">
        <v>5563761310</v>
      </c>
      <c r="F409" s="4" t="s">
        <v>260</v>
      </c>
      <c r="G409" s="4" t="s">
        <v>260</v>
      </c>
    </row>
    <row r="410" spans="1:7" ht="16.5" x14ac:dyDescent="0.3">
      <c r="A410">
        <v>370</v>
      </c>
      <c r="B410" t="s">
        <v>748</v>
      </c>
      <c r="C410" t="s">
        <v>751</v>
      </c>
      <c r="D410" t="s">
        <v>233</v>
      </c>
      <c r="E410">
        <v>5562494848</v>
      </c>
      <c r="F410" s="3"/>
      <c r="G410" s="4" t="s">
        <v>260</v>
      </c>
    </row>
    <row r="411" spans="1:7" ht="16.5" x14ac:dyDescent="0.3">
      <c r="A411">
        <v>370</v>
      </c>
      <c r="B411" t="s">
        <v>748</v>
      </c>
      <c r="C411" t="s">
        <v>752</v>
      </c>
      <c r="D411" t="s">
        <v>236</v>
      </c>
      <c r="E411">
        <v>5561906370</v>
      </c>
      <c r="F411" s="4" t="s">
        <v>260</v>
      </c>
      <c r="G411" s="5"/>
    </row>
    <row r="412" spans="1:7" ht="16.5" x14ac:dyDescent="0.3">
      <c r="A412">
        <v>370</v>
      </c>
      <c r="B412" t="s">
        <v>748</v>
      </c>
      <c r="C412" t="s">
        <v>753</v>
      </c>
      <c r="D412" t="s">
        <v>59</v>
      </c>
      <c r="E412">
        <v>5567548473</v>
      </c>
      <c r="F412" s="4" t="s">
        <v>260</v>
      </c>
      <c r="G412" s="5"/>
    </row>
    <row r="413" spans="1:7" ht="16.5" x14ac:dyDescent="0.3">
      <c r="A413">
        <v>370</v>
      </c>
      <c r="B413" t="s">
        <v>748</v>
      </c>
      <c r="C413" t="s">
        <v>754</v>
      </c>
      <c r="D413" t="s">
        <v>57</v>
      </c>
      <c r="E413">
        <v>5560808841</v>
      </c>
      <c r="F413" s="4" t="s">
        <v>260</v>
      </c>
      <c r="G413" s="5"/>
    </row>
    <row r="414" spans="1:7" ht="16.5" x14ac:dyDescent="0.3">
      <c r="A414">
        <v>370</v>
      </c>
      <c r="B414" t="s">
        <v>748</v>
      </c>
      <c r="C414" t="s">
        <v>755</v>
      </c>
      <c r="D414" t="s">
        <v>169</v>
      </c>
      <c r="E414" t="s">
        <v>334</v>
      </c>
      <c r="F414" s="4" t="s">
        <v>260</v>
      </c>
      <c r="G414" s="5"/>
    </row>
    <row r="415" spans="1:7" ht="16.5" x14ac:dyDescent="0.3">
      <c r="A415">
        <v>370</v>
      </c>
      <c r="B415" t="s">
        <v>748</v>
      </c>
      <c r="C415" t="s">
        <v>756</v>
      </c>
      <c r="D415" t="s">
        <v>18</v>
      </c>
      <c r="E415">
        <v>5164045295</v>
      </c>
      <c r="F415" s="4" t="s">
        <v>260</v>
      </c>
      <c r="G415" s="5"/>
    </row>
    <row r="416" spans="1:7" ht="16.5" x14ac:dyDescent="0.3">
      <c r="A416">
        <v>370</v>
      </c>
      <c r="B416" t="s">
        <v>748</v>
      </c>
      <c r="C416" t="s">
        <v>757</v>
      </c>
      <c r="D416" t="s">
        <v>5</v>
      </c>
      <c r="E416">
        <v>5566056353</v>
      </c>
      <c r="F416" s="4" t="s">
        <v>260</v>
      </c>
      <c r="G416" s="5"/>
    </row>
    <row r="417" spans="1:7" ht="16.5" x14ac:dyDescent="0.3">
      <c r="A417">
        <v>370</v>
      </c>
      <c r="B417" t="s">
        <v>748</v>
      </c>
      <c r="C417" t="s">
        <v>758</v>
      </c>
      <c r="D417" t="s">
        <v>180</v>
      </c>
      <c r="E417">
        <v>5562207752</v>
      </c>
      <c r="F417" s="4" t="s">
        <v>260</v>
      </c>
      <c r="G417" s="5"/>
    </row>
    <row r="418" spans="1:7" ht="16.5" x14ac:dyDescent="0.3">
      <c r="A418">
        <v>380</v>
      </c>
      <c r="B418" t="s">
        <v>759</v>
      </c>
      <c r="C418" t="s">
        <v>760</v>
      </c>
      <c r="D418" t="s">
        <v>193</v>
      </c>
      <c r="E418">
        <v>5567644140</v>
      </c>
      <c r="F418" s="4" t="s">
        <v>260</v>
      </c>
      <c r="G418" s="5"/>
    </row>
    <row r="419" spans="1:7" ht="16.5" x14ac:dyDescent="0.3">
      <c r="A419">
        <v>380</v>
      </c>
      <c r="B419" t="s">
        <v>759</v>
      </c>
      <c r="C419" t="s">
        <v>761</v>
      </c>
      <c r="D419" t="s">
        <v>136</v>
      </c>
      <c r="E419">
        <v>5563789485</v>
      </c>
      <c r="F419" s="4" t="s">
        <v>260</v>
      </c>
      <c r="G419" s="5"/>
    </row>
    <row r="420" spans="1:7" ht="16.5" x14ac:dyDescent="0.3">
      <c r="A420">
        <v>380</v>
      </c>
      <c r="B420" t="s">
        <v>759</v>
      </c>
      <c r="C420" t="s">
        <v>762</v>
      </c>
      <c r="D420" t="s">
        <v>162</v>
      </c>
      <c r="E420">
        <v>5561409011</v>
      </c>
      <c r="F420" s="4" t="s">
        <v>260</v>
      </c>
      <c r="G420" s="5"/>
    </row>
    <row r="421" spans="1:7" ht="16.5" x14ac:dyDescent="0.3">
      <c r="A421">
        <v>380</v>
      </c>
      <c r="B421" t="s">
        <v>759</v>
      </c>
      <c r="C421" t="s">
        <v>763</v>
      </c>
      <c r="D421" t="s">
        <v>174</v>
      </c>
      <c r="E421">
        <v>5561134825</v>
      </c>
      <c r="F421" s="4" t="s">
        <v>260</v>
      </c>
      <c r="G421" s="5"/>
    </row>
    <row r="422" spans="1:7" ht="16.5" x14ac:dyDescent="0.3">
      <c r="A422">
        <v>380</v>
      </c>
      <c r="B422" t="s">
        <v>759</v>
      </c>
      <c r="C422" t="s">
        <v>764</v>
      </c>
      <c r="D422" t="s">
        <v>104</v>
      </c>
      <c r="E422">
        <v>5565360590</v>
      </c>
      <c r="F422" s="4" t="s">
        <v>260</v>
      </c>
      <c r="G422" s="5"/>
    </row>
    <row r="423" spans="1:7" ht="16.5" x14ac:dyDescent="0.3">
      <c r="A423">
        <v>380</v>
      </c>
      <c r="B423" t="s">
        <v>759</v>
      </c>
      <c r="C423" t="s">
        <v>765</v>
      </c>
      <c r="D423" t="s">
        <v>0</v>
      </c>
      <c r="E423">
        <v>5560219684</v>
      </c>
      <c r="F423" s="4" t="s">
        <v>260</v>
      </c>
      <c r="G423" s="5"/>
    </row>
    <row r="424" spans="1:7" ht="16.5" x14ac:dyDescent="0.3">
      <c r="A424">
        <v>380</v>
      </c>
      <c r="B424" t="s">
        <v>759</v>
      </c>
      <c r="C424" t="s">
        <v>766</v>
      </c>
      <c r="D424" t="s">
        <v>54</v>
      </c>
      <c r="E424">
        <v>5568735111</v>
      </c>
      <c r="F424" s="4" t="s">
        <v>260</v>
      </c>
      <c r="G424" s="5"/>
    </row>
    <row r="425" spans="1:7" ht="16.5" x14ac:dyDescent="0.3">
      <c r="A425">
        <v>380</v>
      </c>
      <c r="B425" t="s">
        <v>759</v>
      </c>
      <c r="C425" t="s">
        <v>767</v>
      </c>
      <c r="D425" t="s">
        <v>176</v>
      </c>
      <c r="E425">
        <v>5565475489</v>
      </c>
      <c r="F425" s="4" t="s">
        <v>260</v>
      </c>
      <c r="G425" s="5"/>
    </row>
    <row r="426" spans="1:7" ht="16.5" x14ac:dyDescent="0.3">
      <c r="A426">
        <v>380</v>
      </c>
      <c r="B426" t="s">
        <v>759</v>
      </c>
      <c r="C426" t="s">
        <v>768</v>
      </c>
      <c r="D426" t="s">
        <v>196</v>
      </c>
      <c r="E426">
        <v>5563008712</v>
      </c>
      <c r="F426" s="4" t="s">
        <v>260</v>
      </c>
      <c r="G426" s="5"/>
    </row>
    <row r="427" spans="1:7" ht="16.5" x14ac:dyDescent="0.3">
      <c r="A427">
        <v>380</v>
      </c>
      <c r="B427" t="s">
        <v>759</v>
      </c>
      <c r="C427" t="s">
        <v>769</v>
      </c>
      <c r="D427" t="s">
        <v>59</v>
      </c>
      <c r="E427">
        <v>5567548473</v>
      </c>
      <c r="F427" s="4" t="s">
        <v>260</v>
      </c>
      <c r="G427" s="5"/>
    </row>
    <row r="428" spans="1:7" ht="16.5" x14ac:dyDescent="0.3">
      <c r="A428">
        <v>380</v>
      </c>
      <c r="B428" t="s">
        <v>759</v>
      </c>
      <c r="C428" t="s">
        <v>770</v>
      </c>
      <c r="D428" t="s">
        <v>251</v>
      </c>
      <c r="E428">
        <v>5560967522</v>
      </c>
      <c r="F428" s="4" t="s">
        <v>260</v>
      </c>
      <c r="G428" s="5"/>
    </row>
    <row r="429" spans="1:7" ht="16.5" x14ac:dyDescent="0.3">
      <c r="A429">
        <v>380</v>
      </c>
      <c r="B429" t="s">
        <v>759</v>
      </c>
      <c r="C429" t="s">
        <v>771</v>
      </c>
      <c r="D429" t="s">
        <v>163</v>
      </c>
      <c r="E429">
        <v>5562522317</v>
      </c>
      <c r="F429" s="4" t="s">
        <v>260</v>
      </c>
      <c r="G429" s="5"/>
    </row>
    <row r="430" spans="1:7" ht="16.5" x14ac:dyDescent="0.3">
      <c r="A430">
        <v>380</v>
      </c>
      <c r="B430" t="s">
        <v>759</v>
      </c>
      <c r="C430" t="s">
        <v>772</v>
      </c>
      <c r="D430" t="s">
        <v>11</v>
      </c>
      <c r="E430">
        <v>5565794301</v>
      </c>
      <c r="F430" s="4" t="s">
        <v>260</v>
      </c>
      <c r="G430" s="5"/>
    </row>
    <row r="431" spans="1:7" ht="16.5" x14ac:dyDescent="0.3">
      <c r="A431">
        <v>380</v>
      </c>
      <c r="B431" t="s">
        <v>759</v>
      </c>
      <c r="C431" t="s">
        <v>773</v>
      </c>
      <c r="D431" t="s">
        <v>21</v>
      </c>
      <c r="E431">
        <v>5569033763</v>
      </c>
      <c r="F431" s="4" t="s">
        <v>260</v>
      </c>
      <c r="G431" s="5"/>
    </row>
    <row r="432" spans="1:7" ht="16.5" x14ac:dyDescent="0.3">
      <c r="A432">
        <v>380</v>
      </c>
      <c r="B432" t="s">
        <v>759</v>
      </c>
      <c r="C432" t="s">
        <v>774</v>
      </c>
      <c r="D432" t="s">
        <v>38</v>
      </c>
      <c r="E432">
        <v>5569834103</v>
      </c>
      <c r="F432" s="4" t="s">
        <v>260</v>
      </c>
      <c r="G432" s="5"/>
    </row>
    <row r="433" spans="1:7" ht="16.5" x14ac:dyDescent="0.3">
      <c r="A433">
        <v>380</v>
      </c>
      <c r="B433" t="s">
        <v>759</v>
      </c>
      <c r="C433" t="s">
        <v>775</v>
      </c>
      <c r="D433" t="s">
        <v>106</v>
      </c>
      <c r="E433">
        <v>5564511748</v>
      </c>
      <c r="F433" s="4" t="s">
        <v>260</v>
      </c>
      <c r="G433" s="5"/>
    </row>
    <row r="434" spans="1:7" ht="16.5" x14ac:dyDescent="0.3">
      <c r="A434">
        <v>380</v>
      </c>
      <c r="B434" t="s">
        <v>759</v>
      </c>
      <c r="C434" t="s">
        <v>776</v>
      </c>
      <c r="D434" t="s">
        <v>205</v>
      </c>
      <c r="E434">
        <v>5560576554</v>
      </c>
      <c r="F434" s="4" t="s">
        <v>260</v>
      </c>
      <c r="G434" s="5"/>
    </row>
    <row r="435" spans="1:7" ht="16.5" x14ac:dyDescent="0.3">
      <c r="A435">
        <v>380</v>
      </c>
      <c r="B435" t="s">
        <v>759</v>
      </c>
      <c r="C435" t="s">
        <v>777</v>
      </c>
      <c r="D435" t="s">
        <v>130</v>
      </c>
      <c r="E435">
        <v>5567673784</v>
      </c>
      <c r="F435" s="4" t="s">
        <v>260</v>
      </c>
      <c r="G435" s="5"/>
    </row>
    <row r="436" spans="1:7" ht="16.5" x14ac:dyDescent="0.3">
      <c r="A436">
        <v>380</v>
      </c>
      <c r="B436" t="s">
        <v>759</v>
      </c>
      <c r="C436" t="s">
        <v>778</v>
      </c>
      <c r="D436" t="s">
        <v>255</v>
      </c>
      <c r="E436">
        <v>5565738027</v>
      </c>
      <c r="F436" s="4" t="s">
        <v>260</v>
      </c>
      <c r="G436" s="5"/>
    </row>
    <row r="437" spans="1:7" ht="16.5" x14ac:dyDescent="0.3">
      <c r="A437">
        <v>380</v>
      </c>
      <c r="B437" t="s">
        <v>759</v>
      </c>
      <c r="C437" t="s">
        <v>779</v>
      </c>
      <c r="D437" t="s">
        <v>218</v>
      </c>
      <c r="E437">
        <v>5569747388</v>
      </c>
      <c r="F437" s="4" t="s">
        <v>260</v>
      </c>
      <c r="G437" s="5"/>
    </row>
    <row r="438" spans="1:7" ht="16.5" x14ac:dyDescent="0.3">
      <c r="A438">
        <v>380</v>
      </c>
      <c r="B438" t="s">
        <v>759</v>
      </c>
      <c r="C438" t="s">
        <v>780</v>
      </c>
      <c r="D438" t="s">
        <v>133</v>
      </c>
      <c r="E438">
        <v>5568682024</v>
      </c>
      <c r="F438" s="4" t="s">
        <v>260</v>
      </c>
      <c r="G438" s="5"/>
    </row>
    <row r="439" spans="1:7" ht="16.5" x14ac:dyDescent="0.3">
      <c r="A439">
        <v>380</v>
      </c>
      <c r="B439" t="s">
        <v>759</v>
      </c>
      <c r="C439" t="s">
        <v>781</v>
      </c>
      <c r="D439" t="s">
        <v>68</v>
      </c>
      <c r="E439">
        <v>5560518812</v>
      </c>
      <c r="F439" s="4" t="s">
        <v>260</v>
      </c>
      <c r="G439" s="5"/>
    </row>
    <row r="440" spans="1:7" ht="16.5" x14ac:dyDescent="0.3">
      <c r="A440">
        <v>380</v>
      </c>
      <c r="B440" t="s">
        <v>759</v>
      </c>
      <c r="C440" t="s">
        <v>782</v>
      </c>
      <c r="D440" t="s">
        <v>242</v>
      </c>
      <c r="E440" t="s">
        <v>243</v>
      </c>
      <c r="F440" s="4" t="s">
        <v>260</v>
      </c>
      <c r="G440" s="5"/>
    </row>
    <row r="441" spans="1:7" ht="16.5" x14ac:dyDescent="0.3">
      <c r="A441">
        <v>380</v>
      </c>
      <c r="B441" t="s">
        <v>759</v>
      </c>
      <c r="C441" t="s">
        <v>783</v>
      </c>
      <c r="D441" t="s">
        <v>161</v>
      </c>
      <c r="E441">
        <v>5563000651</v>
      </c>
      <c r="F441" s="4" t="s">
        <v>260</v>
      </c>
      <c r="G441" s="5"/>
    </row>
    <row r="442" spans="1:7" ht="16.5" x14ac:dyDescent="0.3">
      <c r="A442">
        <v>380</v>
      </c>
      <c r="B442" t="s">
        <v>759</v>
      </c>
      <c r="C442" t="s">
        <v>784</v>
      </c>
      <c r="D442" t="s">
        <v>93</v>
      </c>
      <c r="E442">
        <v>5569997611</v>
      </c>
      <c r="F442" s="4" t="s">
        <v>260</v>
      </c>
      <c r="G442" s="5"/>
    </row>
    <row r="443" spans="1:7" ht="16.5" x14ac:dyDescent="0.3">
      <c r="A443">
        <v>380</v>
      </c>
      <c r="B443" t="s">
        <v>759</v>
      </c>
      <c r="C443" t="s">
        <v>785</v>
      </c>
      <c r="D443" t="s">
        <v>27</v>
      </c>
      <c r="E443">
        <v>5562515170</v>
      </c>
      <c r="F443" s="4" t="s">
        <v>260</v>
      </c>
      <c r="G443" s="5"/>
    </row>
    <row r="444" spans="1:7" ht="16.5" x14ac:dyDescent="0.3">
      <c r="A444">
        <v>380</v>
      </c>
      <c r="B444" t="s">
        <v>759</v>
      </c>
      <c r="C444" t="s">
        <v>786</v>
      </c>
      <c r="D444" t="s">
        <v>214</v>
      </c>
      <c r="E444">
        <v>5561857565</v>
      </c>
      <c r="F444" s="4" t="s">
        <v>260</v>
      </c>
      <c r="G444" s="5"/>
    </row>
    <row r="445" spans="1:7" ht="16.5" x14ac:dyDescent="0.3">
      <c r="A445">
        <v>380</v>
      </c>
      <c r="B445" t="s">
        <v>759</v>
      </c>
      <c r="C445" t="s">
        <v>787</v>
      </c>
      <c r="D445" t="s">
        <v>3</v>
      </c>
      <c r="E445">
        <v>5563618817</v>
      </c>
      <c r="F445" s="4" t="s">
        <v>260</v>
      </c>
      <c r="G445" s="5"/>
    </row>
    <row r="446" spans="1:7" ht="16.5" x14ac:dyDescent="0.3">
      <c r="A446">
        <v>380</v>
      </c>
      <c r="B446" t="s">
        <v>759</v>
      </c>
      <c r="C446" t="s">
        <v>788</v>
      </c>
      <c r="D446" t="s">
        <v>95</v>
      </c>
      <c r="E446">
        <v>5590741277</v>
      </c>
      <c r="F446" s="4" t="s">
        <v>260</v>
      </c>
      <c r="G446" s="5"/>
    </row>
    <row r="447" spans="1:7" ht="16.5" x14ac:dyDescent="0.3">
      <c r="A447">
        <v>380</v>
      </c>
      <c r="B447" t="s">
        <v>759</v>
      </c>
      <c r="C447" t="s">
        <v>789</v>
      </c>
      <c r="D447" t="s">
        <v>223</v>
      </c>
      <c r="E447">
        <v>5565196036</v>
      </c>
      <c r="F447" s="4" t="s">
        <v>260</v>
      </c>
      <c r="G447" s="5"/>
    </row>
    <row r="448" spans="1:7" ht="16.5" x14ac:dyDescent="0.3">
      <c r="A448">
        <v>380</v>
      </c>
      <c r="B448" t="s">
        <v>759</v>
      </c>
      <c r="C448" t="s">
        <v>790</v>
      </c>
      <c r="D448" t="s">
        <v>252</v>
      </c>
      <c r="E448">
        <v>5567059943</v>
      </c>
      <c r="F448" s="4" t="s">
        <v>260</v>
      </c>
      <c r="G448" s="5"/>
    </row>
    <row r="449" spans="1:7" ht="16.5" x14ac:dyDescent="0.3">
      <c r="A449">
        <v>380</v>
      </c>
      <c r="B449" t="s">
        <v>759</v>
      </c>
      <c r="C449" t="s">
        <v>791</v>
      </c>
      <c r="D449" t="s">
        <v>164</v>
      </c>
      <c r="E449">
        <v>5566307970</v>
      </c>
      <c r="F449" s="4" t="s">
        <v>260</v>
      </c>
      <c r="G449" s="5"/>
    </row>
    <row r="450" spans="1:7" ht="16.5" x14ac:dyDescent="0.3">
      <c r="A450">
        <v>380</v>
      </c>
      <c r="B450" t="s">
        <v>759</v>
      </c>
      <c r="C450" t="s">
        <v>792</v>
      </c>
      <c r="D450" t="s">
        <v>85</v>
      </c>
      <c r="E450">
        <v>5566908207</v>
      </c>
      <c r="F450" s="4" t="s">
        <v>260</v>
      </c>
      <c r="G450" s="5"/>
    </row>
    <row r="451" spans="1:7" ht="16.5" x14ac:dyDescent="0.3">
      <c r="A451">
        <v>380</v>
      </c>
      <c r="B451" t="s">
        <v>759</v>
      </c>
      <c r="C451" t="s">
        <v>793</v>
      </c>
      <c r="D451" t="s">
        <v>181</v>
      </c>
      <c r="E451">
        <v>5560549270</v>
      </c>
      <c r="F451" s="4" t="s">
        <v>260</v>
      </c>
      <c r="G451" s="5"/>
    </row>
    <row r="452" spans="1:7" ht="16.5" x14ac:dyDescent="0.3">
      <c r="A452">
        <v>380</v>
      </c>
      <c r="B452" t="s">
        <v>759</v>
      </c>
      <c r="C452" t="s">
        <v>794</v>
      </c>
      <c r="D452" t="s">
        <v>15</v>
      </c>
      <c r="E452">
        <v>5164050154</v>
      </c>
      <c r="F452" s="4" t="s">
        <v>260</v>
      </c>
      <c r="G452" s="5"/>
    </row>
    <row r="453" spans="1:7" ht="16.5" x14ac:dyDescent="0.3">
      <c r="A453">
        <v>380</v>
      </c>
      <c r="B453" t="s">
        <v>759</v>
      </c>
      <c r="C453" t="s">
        <v>795</v>
      </c>
      <c r="D453" t="s">
        <v>117</v>
      </c>
      <c r="E453">
        <v>5563497733</v>
      </c>
      <c r="F453" s="4" t="s">
        <v>260</v>
      </c>
      <c r="G453" s="5"/>
    </row>
    <row r="454" spans="1:7" ht="16.5" x14ac:dyDescent="0.3">
      <c r="A454">
        <v>380</v>
      </c>
      <c r="B454" t="s">
        <v>759</v>
      </c>
      <c r="C454" t="s">
        <v>796</v>
      </c>
      <c r="D454" t="s">
        <v>81</v>
      </c>
      <c r="E454">
        <v>5567599146</v>
      </c>
      <c r="F454" s="4" t="s">
        <v>260</v>
      </c>
      <c r="G454" s="5"/>
    </row>
    <row r="455" spans="1:7" ht="16.5" x14ac:dyDescent="0.3">
      <c r="A455">
        <v>381</v>
      </c>
      <c r="B455" t="s">
        <v>797</v>
      </c>
      <c r="C455" t="s">
        <v>798</v>
      </c>
      <c r="D455" t="s">
        <v>118</v>
      </c>
      <c r="E455">
        <v>5563761310</v>
      </c>
      <c r="F455" s="4" t="s">
        <v>260</v>
      </c>
      <c r="G455" s="4" t="s">
        <v>260</v>
      </c>
    </row>
    <row r="456" spans="1:7" ht="16.5" x14ac:dyDescent="0.3">
      <c r="A456">
        <v>381</v>
      </c>
      <c r="B456" t="s">
        <v>797</v>
      </c>
      <c r="C456" t="s">
        <v>799</v>
      </c>
      <c r="D456" t="s">
        <v>11</v>
      </c>
      <c r="E456">
        <v>5565794301</v>
      </c>
      <c r="F456" s="4" t="s">
        <v>260</v>
      </c>
      <c r="G456" s="4" t="s">
        <v>260</v>
      </c>
    </row>
    <row r="457" spans="1:7" ht="16.5" x14ac:dyDescent="0.3">
      <c r="A457">
        <v>381</v>
      </c>
      <c r="B457" t="s">
        <v>797</v>
      </c>
      <c r="C457" t="s">
        <v>800</v>
      </c>
      <c r="D457" t="s">
        <v>48</v>
      </c>
      <c r="E457">
        <v>5590179809</v>
      </c>
      <c r="F457" s="4" t="s">
        <v>260</v>
      </c>
      <c r="G457" s="5"/>
    </row>
    <row r="458" spans="1:7" ht="16.5" x14ac:dyDescent="0.3">
      <c r="A458">
        <v>381</v>
      </c>
      <c r="B458" t="s">
        <v>797</v>
      </c>
      <c r="C458" t="s">
        <v>801</v>
      </c>
      <c r="D458" t="s">
        <v>163</v>
      </c>
      <c r="E458">
        <v>5562522317</v>
      </c>
      <c r="F458" s="4" t="s">
        <v>260</v>
      </c>
      <c r="G458" s="5"/>
    </row>
    <row r="459" spans="1:7" ht="16.5" x14ac:dyDescent="0.3">
      <c r="A459">
        <v>381</v>
      </c>
      <c r="B459" t="s">
        <v>797</v>
      </c>
      <c r="C459" t="s">
        <v>802</v>
      </c>
      <c r="D459" t="s">
        <v>162</v>
      </c>
      <c r="E459">
        <v>5561409011</v>
      </c>
      <c r="F459" s="4" t="s">
        <v>260</v>
      </c>
      <c r="G459" s="5"/>
    </row>
    <row r="460" spans="1:7" ht="16.5" x14ac:dyDescent="0.3">
      <c r="A460">
        <v>390</v>
      </c>
      <c r="B460" t="s">
        <v>803</v>
      </c>
      <c r="C460" t="s">
        <v>804</v>
      </c>
      <c r="D460" t="s">
        <v>92</v>
      </c>
      <c r="E460">
        <v>5561980904</v>
      </c>
      <c r="F460" s="4" t="s">
        <v>260</v>
      </c>
      <c r="G460" s="4" t="s">
        <v>260</v>
      </c>
    </row>
    <row r="461" spans="1:7" ht="16.5" x14ac:dyDescent="0.3">
      <c r="A461">
        <v>390</v>
      </c>
      <c r="B461" t="s">
        <v>803</v>
      </c>
      <c r="C461" t="s">
        <v>805</v>
      </c>
      <c r="D461" t="s">
        <v>226</v>
      </c>
      <c r="E461">
        <v>5568766017</v>
      </c>
      <c r="F461" s="4" t="s">
        <v>260</v>
      </c>
      <c r="G461" s="4" t="s">
        <v>260</v>
      </c>
    </row>
    <row r="462" spans="1:7" ht="16.5" x14ac:dyDescent="0.3">
      <c r="A462">
        <v>390</v>
      </c>
      <c r="B462" t="s">
        <v>803</v>
      </c>
      <c r="C462" t="s">
        <v>806</v>
      </c>
      <c r="D462" t="s">
        <v>166</v>
      </c>
      <c r="E462">
        <v>5565255964</v>
      </c>
      <c r="F462" s="4" t="s">
        <v>260</v>
      </c>
      <c r="G462" s="4" t="s">
        <v>260</v>
      </c>
    </row>
    <row r="463" spans="1:7" ht="16.5" x14ac:dyDescent="0.3">
      <c r="A463">
        <v>390</v>
      </c>
      <c r="B463" t="s">
        <v>803</v>
      </c>
      <c r="C463" t="s">
        <v>807</v>
      </c>
      <c r="D463" t="s">
        <v>184</v>
      </c>
      <c r="E463">
        <v>5566105507</v>
      </c>
      <c r="F463" s="4" t="s">
        <v>260</v>
      </c>
      <c r="G463" s="4" t="s">
        <v>260</v>
      </c>
    </row>
    <row r="464" spans="1:7" ht="16.5" x14ac:dyDescent="0.3">
      <c r="A464">
        <v>390</v>
      </c>
      <c r="B464" t="s">
        <v>803</v>
      </c>
      <c r="C464" t="s">
        <v>808</v>
      </c>
      <c r="D464" t="s">
        <v>30</v>
      </c>
      <c r="E464">
        <v>5561710657</v>
      </c>
      <c r="F464" s="4" t="s">
        <v>260</v>
      </c>
      <c r="G464" s="4" t="s">
        <v>260</v>
      </c>
    </row>
    <row r="465" spans="1:7" ht="16.5" x14ac:dyDescent="0.3">
      <c r="A465">
        <v>390</v>
      </c>
      <c r="B465" t="s">
        <v>803</v>
      </c>
      <c r="C465" t="s">
        <v>809</v>
      </c>
      <c r="D465" t="s">
        <v>28</v>
      </c>
      <c r="E465">
        <v>5563532281</v>
      </c>
      <c r="F465" s="4" t="s">
        <v>260</v>
      </c>
      <c r="G465" s="4" t="s">
        <v>260</v>
      </c>
    </row>
    <row r="466" spans="1:7" ht="16.5" x14ac:dyDescent="0.3">
      <c r="A466">
        <v>390</v>
      </c>
      <c r="B466" t="s">
        <v>803</v>
      </c>
      <c r="C466" t="s">
        <v>810</v>
      </c>
      <c r="D466" t="s">
        <v>811</v>
      </c>
      <c r="E466">
        <v>5566028386</v>
      </c>
      <c r="F466" s="3"/>
      <c r="G466" s="4" t="s">
        <v>260</v>
      </c>
    </row>
    <row r="467" spans="1:7" ht="16.5" x14ac:dyDescent="0.3">
      <c r="A467">
        <v>390</v>
      </c>
      <c r="B467" t="s">
        <v>803</v>
      </c>
      <c r="C467" t="s">
        <v>812</v>
      </c>
      <c r="D467" t="s">
        <v>30</v>
      </c>
      <c r="E467">
        <v>5561710657</v>
      </c>
      <c r="F467" s="4" t="s">
        <v>260</v>
      </c>
      <c r="G467" s="5"/>
    </row>
    <row r="468" spans="1:7" ht="16.5" x14ac:dyDescent="0.3">
      <c r="A468">
        <v>390</v>
      </c>
      <c r="B468" t="s">
        <v>803</v>
      </c>
      <c r="C468" t="s">
        <v>813</v>
      </c>
      <c r="D468" t="s">
        <v>163</v>
      </c>
      <c r="E468">
        <v>5562522317</v>
      </c>
      <c r="F468" s="4" t="s">
        <v>260</v>
      </c>
      <c r="G468" s="5"/>
    </row>
    <row r="469" spans="1:7" ht="16.5" x14ac:dyDescent="0.3">
      <c r="A469">
        <v>390</v>
      </c>
      <c r="B469" t="s">
        <v>803</v>
      </c>
      <c r="C469" t="s">
        <v>814</v>
      </c>
      <c r="D469" t="s">
        <v>162</v>
      </c>
      <c r="E469">
        <v>5561409011</v>
      </c>
      <c r="F469" s="4" t="s">
        <v>260</v>
      </c>
      <c r="G469" s="5"/>
    </row>
    <row r="470" spans="1:7" ht="16.5" x14ac:dyDescent="0.3">
      <c r="A470">
        <v>390</v>
      </c>
      <c r="B470" t="s">
        <v>803</v>
      </c>
      <c r="C470" t="s">
        <v>815</v>
      </c>
      <c r="D470" t="s">
        <v>57</v>
      </c>
      <c r="E470">
        <v>5560808841</v>
      </c>
      <c r="F470" s="4" t="s">
        <v>260</v>
      </c>
      <c r="G470" s="5"/>
    </row>
    <row r="471" spans="1:7" ht="16.5" x14ac:dyDescent="0.3">
      <c r="A471">
        <v>390</v>
      </c>
      <c r="B471" t="s">
        <v>803</v>
      </c>
      <c r="C471" t="s">
        <v>816</v>
      </c>
      <c r="D471" t="s">
        <v>168</v>
      </c>
      <c r="E471">
        <v>5567084115</v>
      </c>
      <c r="F471" s="4" t="s">
        <v>260</v>
      </c>
      <c r="G471" s="5"/>
    </row>
    <row r="472" spans="1:7" ht="16.5" x14ac:dyDescent="0.3">
      <c r="A472">
        <v>394</v>
      </c>
      <c r="B472" t="s">
        <v>817</v>
      </c>
      <c r="C472" t="s">
        <v>818</v>
      </c>
      <c r="D472" t="s">
        <v>101</v>
      </c>
      <c r="E472">
        <v>5562729466</v>
      </c>
      <c r="F472" s="4" t="s">
        <v>260</v>
      </c>
      <c r="G472" s="4" t="s">
        <v>260</v>
      </c>
    </row>
    <row r="473" spans="1:7" ht="16.5" x14ac:dyDescent="0.3">
      <c r="A473">
        <v>394</v>
      </c>
      <c r="B473" t="s">
        <v>817</v>
      </c>
      <c r="C473" t="s">
        <v>819</v>
      </c>
      <c r="D473" t="s">
        <v>251</v>
      </c>
      <c r="E473">
        <v>5560967522</v>
      </c>
      <c r="F473" s="4" t="s">
        <v>260</v>
      </c>
      <c r="G473" s="5"/>
    </row>
    <row r="474" spans="1:7" ht="16.5" x14ac:dyDescent="0.3">
      <c r="A474">
        <v>394</v>
      </c>
      <c r="B474" t="s">
        <v>817</v>
      </c>
      <c r="C474" t="s">
        <v>820</v>
      </c>
      <c r="D474" t="s">
        <v>154</v>
      </c>
      <c r="E474">
        <v>5562528652</v>
      </c>
      <c r="F474" s="4" t="s">
        <v>260</v>
      </c>
      <c r="G474" s="5"/>
    </row>
    <row r="475" spans="1:7" ht="16.5" x14ac:dyDescent="0.3">
      <c r="A475">
        <v>394</v>
      </c>
      <c r="B475" t="s">
        <v>817</v>
      </c>
      <c r="C475" t="s">
        <v>821</v>
      </c>
      <c r="D475" t="s">
        <v>6</v>
      </c>
      <c r="E475">
        <v>5567599062</v>
      </c>
      <c r="F475" s="4" t="s">
        <v>260</v>
      </c>
      <c r="G475" s="5"/>
    </row>
    <row r="476" spans="1:7" ht="16.5" x14ac:dyDescent="0.3">
      <c r="A476">
        <v>394</v>
      </c>
      <c r="B476" t="s">
        <v>817</v>
      </c>
      <c r="C476" t="s">
        <v>822</v>
      </c>
      <c r="D476" t="s">
        <v>31</v>
      </c>
      <c r="E476">
        <v>5560202169</v>
      </c>
      <c r="F476" s="4" t="s">
        <v>260</v>
      </c>
      <c r="G476" s="5"/>
    </row>
    <row r="477" spans="1:7" ht="16.5" x14ac:dyDescent="0.3">
      <c r="A477">
        <v>394</v>
      </c>
      <c r="B477" t="s">
        <v>817</v>
      </c>
      <c r="C477" t="s">
        <v>823</v>
      </c>
      <c r="D477" t="s">
        <v>224</v>
      </c>
      <c r="E477">
        <v>5566566286</v>
      </c>
      <c r="F477" s="4" t="s">
        <v>260</v>
      </c>
      <c r="G477" s="5"/>
    </row>
    <row r="478" spans="1:7" ht="16.5" x14ac:dyDescent="0.3">
      <c r="A478">
        <v>394</v>
      </c>
      <c r="B478" t="s">
        <v>817</v>
      </c>
      <c r="C478" t="s">
        <v>824</v>
      </c>
      <c r="D478" t="s">
        <v>156</v>
      </c>
      <c r="E478">
        <v>5563998789</v>
      </c>
      <c r="F478" s="4" t="s">
        <v>260</v>
      </c>
      <c r="G478" s="5"/>
    </row>
    <row r="479" spans="1:7" ht="16.5" x14ac:dyDescent="0.3">
      <c r="A479">
        <v>394</v>
      </c>
      <c r="B479" t="s">
        <v>817</v>
      </c>
      <c r="C479" t="s">
        <v>825</v>
      </c>
      <c r="D479" t="s">
        <v>163</v>
      </c>
      <c r="E479">
        <v>5562522317</v>
      </c>
      <c r="F479" s="4" t="s">
        <v>260</v>
      </c>
      <c r="G479" s="5"/>
    </row>
    <row r="480" spans="1:7" ht="16.5" x14ac:dyDescent="0.3">
      <c r="A480">
        <v>394</v>
      </c>
      <c r="B480" t="s">
        <v>817</v>
      </c>
      <c r="C480" t="s">
        <v>826</v>
      </c>
      <c r="D480" t="s">
        <v>162</v>
      </c>
      <c r="E480">
        <v>5561409011</v>
      </c>
      <c r="F480" s="4" t="s">
        <v>260</v>
      </c>
      <c r="G480" s="5"/>
    </row>
    <row r="481" spans="1:7" ht="16.5" x14ac:dyDescent="0.3">
      <c r="A481">
        <v>394</v>
      </c>
      <c r="B481" t="s">
        <v>817</v>
      </c>
      <c r="C481" t="s">
        <v>827</v>
      </c>
      <c r="D481" t="s">
        <v>132</v>
      </c>
      <c r="E481">
        <v>5569658924</v>
      </c>
      <c r="F481" s="4" t="s">
        <v>260</v>
      </c>
      <c r="G481" s="5"/>
    </row>
    <row r="482" spans="1:7" ht="16.5" x14ac:dyDescent="0.3">
      <c r="A482">
        <v>394</v>
      </c>
      <c r="B482" t="s">
        <v>817</v>
      </c>
      <c r="C482" t="s">
        <v>828</v>
      </c>
      <c r="D482" t="s">
        <v>248</v>
      </c>
      <c r="E482">
        <v>5568405863</v>
      </c>
      <c r="F482" s="4" t="s">
        <v>260</v>
      </c>
      <c r="G482" s="5"/>
    </row>
    <row r="483" spans="1:7" ht="16.5" x14ac:dyDescent="0.3">
      <c r="A483">
        <v>394</v>
      </c>
      <c r="B483" t="s">
        <v>817</v>
      </c>
      <c r="C483" t="s">
        <v>829</v>
      </c>
      <c r="D483" t="s">
        <v>136</v>
      </c>
      <c r="E483">
        <v>5563789485</v>
      </c>
      <c r="F483" s="4" t="s">
        <v>260</v>
      </c>
      <c r="G483" s="5"/>
    </row>
    <row r="484" spans="1:7" ht="16.5" x14ac:dyDescent="0.3">
      <c r="A484">
        <v>394</v>
      </c>
      <c r="B484" t="s">
        <v>817</v>
      </c>
      <c r="C484" t="s">
        <v>830</v>
      </c>
      <c r="D484" t="s">
        <v>84</v>
      </c>
      <c r="E484">
        <v>9696989723</v>
      </c>
      <c r="F484" s="4" t="s">
        <v>260</v>
      </c>
      <c r="G484" s="5"/>
    </row>
    <row r="485" spans="1:7" ht="16.5" x14ac:dyDescent="0.3">
      <c r="A485">
        <v>394</v>
      </c>
      <c r="B485" t="s">
        <v>817</v>
      </c>
      <c r="C485" t="s">
        <v>831</v>
      </c>
      <c r="D485" t="s">
        <v>227</v>
      </c>
      <c r="E485">
        <v>5568644065</v>
      </c>
      <c r="F485" s="4" t="s">
        <v>260</v>
      </c>
      <c r="G485" s="5"/>
    </row>
    <row r="486" spans="1:7" ht="16.5" x14ac:dyDescent="0.3">
      <c r="A486">
        <v>394</v>
      </c>
      <c r="B486" t="s">
        <v>817</v>
      </c>
      <c r="C486" t="s">
        <v>832</v>
      </c>
      <c r="D486" t="s">
        <v>60</v>
      </c>
      <c r="E486">
        <v>5562461086</v>
      </c>
      <c r="F486" s="4" t="s">
        <v>260</v>
      </c>
      <c r="G486" s="5"/>
    </row>
    <row r="487" spans="1:7" ht="16.5" x14ac:dyDescent="0.3">
      <c r="A487">
        <v>394</v>
      </c>
      <c r="B487" t="s">
        <v>817</v>
      </c>
      <c r="C487" t="s">
        <v>833</v>
      </c>
      <c r="D487" t="s">
        <v>172</v>
      </c>
      <c r="E487">
        <v>5568210974</v>
      </c>
      <c r="F487" s="4" t="s">
        <v>260</v>
      </c>
      <c r="G487" s="5"/>
    </row>
    <row r="488" spans="1:7" ht="16.5" x14ac:dyDescent="0.3">
      <c r="A488">
        <v>394</v>
      </c>
      <c r="B488" t="s">
        <v>817</v>
      </c>
      <c r="C488" t="s">
        <v>834</v>
      </c>
      <c r="D488" t="s">
        <v>62</v>
      </c>
      <c r="E488">
        <v>5564926672</v>
      </c>
      <c r="F488" s="4" t="s">
        <v>260</v>
      </c>
      <c r="G488" s="5"/>
    </row>
    <row r="489" spans="1:7" ht="16.5" x14ac:dyDescent="0.3">
      <c r="A489">
        <v>394</v>
      </c>
      <c r="B489" t="s">
        <v>817</v>
      </c>
      <c r="C489" t="s">
        <v>835</v>
      </c>
      <c r="D489" t="s">
        <v>26</v>
      </c>
      <c r="E489">
        <v>5590158100</v>
      </c>
      <c r="F489" s="4" t="s">
        <v>260</v>
      </c>
      <c r="G489" s="5"/>
    </row>
    <row r="490" spans="1:7" ht="16.5" x14ac:dyDescent="0.3">
      <c r="A490">
        <v>394</v>
      </c>
      <c r="B490" t="s">
        <v>817</v>
      </c>
      <c r="C490" t="s">
        <v>836</v>
      </c>
      <c r="D490" t="s">
        <v>97</v>
      </c>
      <c r="E490">
        <v>5566033139</v>
      </c>
      <c r="F490" s="4" t="s">
        <v>260</v>
      </c>
      <c r="G490" s="5"/>
    </row>
    <row r="491" spans="1:7" ht="16.5" x14ac:dyDescent="0.3">
      <c r="A491">
        <v>395</v>
      </c>
      <c r="B491" t="s">
        <v>837</v>
      </c>
      <c r="C491" t="s">
        <v>838</v>
      </c>
      <c r="D491" t="s">
        <v>123</v>
      </c>
      <c r="E491">
        <v>5568912124</v>
      </c>
      <c r="F491" s="4" t="s">
        <v>260</v>
      </c>
      <c r="G491" s="5"/>
    </row>
    <row r="492" spans="1:7" ht="16.5" x14ac:dyDescent="0.3">
      <c r="A492">
        <v>400</v>
      </c>
      <c r="B492" t="s">
        <v>839</v>
      </c>
      <c r="C492" t="s">
        <v>840</v>
      </c>
      <c r="D492" t="s">
        <v>163</v>
      </c>
      <c r="E492">
        <v>5562522317</v>
      </c>
      <c r="F492" s="4" t="s">
        <v>260</v>
      </c>
      <c r="G492" s="5"/>
    </row>
    <row r="493" spans="1:7" ht="16.5" x14ac:dyDescent="0.3">
      <c r="A493">
        <v>400</v>
      </c>
      <c r="B493" t="s">
        <v>839</v>
      </c>
      <c r="C493" t="s">
        <v>841</v>
      </c>
      <c r="D493" t="s">
        <v>162</v>
      </c>
      <c r="E493">
        <v>5561409011</v>
      </c>
      <c r="F493" s="4" t="s">
        <v>260</v>
      </c>
      <c r="G493" s="5"/>
    </row>
    <row r="494" spans="1:7" ht="16.5" x14ac:dyDescent="0.3">
      <c r="A494">
        <v>400</v>
      </c>
      <c r="B494" t="s">
        <v>839</v>
      </c>
      <c r="C494" t="s">
        <v>842</v>
      </c>
      <c r="D494" t="s">
        <v>125</v>
      </c>
      <c r="E494">
        <v>5560632514</v>
      </c>
      <c r="F494" s="4" t="s">
        <v>260</v>
      </c>
      <c r="G494" s="5"/>
    </row>
    <row r="495" spans="1:7" ht="16.5" x14ac:dyDescent="0.3">
      <c r="A495">
        <v>400</v>
      </c>
      <c r="B495" t="s">
        <v>839</v>
      </c>
      <c r="C495" t="s">
        <v>843</v>
      </c>
      <c r="D495" t="s">
        <v>193</v>
      </c>
      <c r="E495">
        <v>5567644140</v>
      </c>
      <c r="F495" s="4" t="s">
        <v>260</v>
      </c>
      <c r="G495" s="5"/>
    </row>
    <row r="496" spans="1:7" ht="16.5" x14ac:dyDescent="0.3">
      <c r="A496">
        <v>400</v>
      </c>
      <c r="B496" t="s">
        <v>839</v>
      </c>
      <c r="C496" t="s">
        <v>844</v>
      </c>
      <c r="D496" t="s">
        <v>127</v>
      </c>
      <c r="E496">
        <v>5564990900</v>
      </c>
      <c r="F496" s="4" t="s">
        <v>260</v>
      </c>
      <c r="G496" s="5"/>
    </row>
    <row r="497" spans="1:7" ht="16.5" x14ac:dyDescent="0.3">
      <c r="A497">
        <v>400</v>
      </c>
      <c r="B497" t="s">
        <v>839</v>
      </c>
      <c r="C497" t="s">
        <v>845</v>
      </c>
      <c r="D497" t="s">
        <v>0</v>
      </c>
      <c r="E497">
        <v>5560219684</v>
      </c>
      <c r="F497" s="4" t="s">
        <v>260</v>
      </c>
      <c r="G497" s="5"/>
    </row>
    <row r="498" spans="1:7" ht="16.5" x14ac:dyDescent="0.3">
      <c r="A498">
        <v>400</v>
      </c>
      <c r="B498" t="s">
        <v>839</v>
      </c>
      <c r="C498" t="s">
        <v>846</v>
      </c>
      <c r="D498" t="s">
        <v>207</v>
      </c>
      <c r="E498">
        <v>5562903871</v>
      </c>
      <c r="F498" s="4" t="s">
        <v>260</v>
      </c>
      <c r="G498" s="5"/>
    </row>
    <row r="499" spans="1:7" ht="16.5" x14ac:dyDescent="0.3">
      <c r="A499">
        <v>410</v>
      </c>
      <c r="B499" t="s">
        <v>847</v>
      </c>
      <c r="C499" t="s">
        <v>848</v>
      </c>
      <c r="D499" t="s">
        <v>214</v>
      </c>
      <c r="E499">
        <v>5561857565</v>
      </c>
      <c r="F499" s="4" t="s">
        <v>260</v>
      </c>
      <c r="G499" s="5"/>
    </row>
    <row r="500" spans="1:7" ht="16.5" x14ac:dyDescent="0.3">
      <c r="A500">
        <v>410</v>
      </c>
      <c r="B500" t="s">
        <v>847</v>
      </c>
      <c r="C500" t="s">
        <v>849</v>
      </c>
      <c r="D500" t="s">
        <v>254</v>
      </c>
      <c r="E500">
        <v>5561248153</v>
      </c>
      <c r="F500" s="4" t="s">
        <v>260</v>
      </c>
      <c r="G500" s="5"/>
    </row>
    <row r="501" spans="1:7" ht="16.5" x14ac:dyDescent="0.3">
      <c r="A501">
        <v>410</v>
      </c>
      <c r="B501" t="s">
        <v>847</v>
      </c>
      <c r="C501" t="s">
        <v>850</v>
      </c>
      <c r="D501" t="s">
        <v>181</v>
      </c>
      <c r="E501">
        <v>5560549270</v>
      </c>
      <c r="F501" s="4" t="s">
        <v>260</v>
      </c>
      <c r="G501" s="5"/>
    </row>
    <row r="502" spans="1:7" ht="16.5" x14ac:dyDescent="0.3">
      <c r="A502">
        <v>410</v>
      </c>
      <c r="B502" t="s">
        <v>847</v>
      </c>
      <c r="C502" t="s">
        <v>851</v>
      </c>
      <c r="D502" t="s">
        <v>254</v>
      </c>
      <c r="E502">
        <v>5561248153</v>
      </c>
      <c r="F502" s="4" t="s">
        <v>260</v>
      </c>
      <c r="G502" s="5"/>
    </row>
    <row r="503" spans="1:7" ht="16.5" x14ac:dyDescent="0.3">
      <c r="A503">
        <v>410</v>
      </c>
      <c r="B503" t="s">
        <v>847</v>
      </c>
      <c r="C503" t="s">
        <v>852</v>
      </c>
      <c r="D503" t="s">
        <v>214</v>
      </c>
      <c r="E503">
        <v>5561857565</v>
      </c>
      <c r="F503" s="4" t="s">
        <v>260</v>
      </c>
      <c r="G503" s="5"/>
    </row>
    <row r="504" spans="1:7" ht="16.5" x14ac:dyDescent="0.3">
      <c r="A504">
        <v>410</v>
      </c>
      <c r="B504" t="s">
        <v>847</v>
      </c>
      <c r="C504" t="s">
        <v>853</v>
      </c>
      <c r="D504" t="s">
        <v>88</v>
      </c>
      <c r="E504">
        <v>5561017111</v>
      </c>
      <c r="F504" s="4" t="s">
        <v>260</v>
      </c>
      <c r="G504" s="5"/>
    </row>
    <row r="505" spans="1:7" ht="16.5" x14ac:dyDescent="0.3">
      <c r="A505">
        <v>410</v>
      </c>
      <c r="B505" t="s">
        <v>847</v>
      </c>
      <c r="C505" t="s">
        <v>854</v>
      </c>
      <c r="D505" t="s">
        <v>252</v>
      </c>
      <c r="E505">
        <v>5567059943</v>
      </c>
      <c r="F505" s="4" t="s">
        <v>260</v>
      </c>
      <c r="G505" s="5"/>
    </row>
    <row r="506" spans="1:7" ht="16.5" x14ac:dyDescent="0.3">
      <c r="A506">
        <v>410</v>
      </c>
      <c r="B506" t="s">
        <v>847</v>
      </c>
      <c r="C506" t="s">
        <v>855</v>
      </c>
      <c r="D506" t="s">
        <v>214</v>
      </c>
      <c r="E506">
        <v>5561857565</v>
      </c>
      <c r="F506" s="4" t="s">
        <v>260</v>
      </c>
      <c r="G506" s="5"/>
    </row>
    <row r="507" spans="1:7" ht="16.5" x14ac:dyDescent="0.3">
      <c r="A507">
        <v>410</v>
      </c>
      <c r="B507" t="s">
        <v>847</v>
      </c>
      <c r="C507" t="s">
        <v>856</v>
      </c>
      <c r="D507" t="s">
        <v>88</v>
      </c>
      <c r="E507">
        <v>5561017111</v>
      </c>
      <c r="F507" s="4" t="s">
        <v>260</v>
      </c>
      <c r="G507" s="5"/>
    </row>
    <row r="508" spans="1:7" ht="16.5" x14ac:dyDescent="0.3">
      <c r="A508">
        <v>410</v>
      </c>
      <c r="B508" t="s">
        <v>847</v>
      </c>
      <c r="C508" t="s">
        <v>857</v>
      </c>
      <c r="D508" t="s">
        <v>137</v>
      </c>
      <c r="E508">
        <v>5568416464</v>
      </c>
      <c r="F508" s="4" t="s">
        <v>260</v>
      </c>
      <c r="G508" s="5"/>
    </row>
    <row r="509" spans="1:7" ht="16.5" x14ac:dyDescent="0.3">
      <c r="A509">
        <v>410</v>
      </c>
      <c r="B509" t="s">
        <v>847</v>
      </c>
      <c r="C509" t="s">
        <v>858</v>
      </c>
      <c r="D509" t="s">
        <v>254</v>
      </c>
      <c r="E509">
        <v>5561248153</v>
      </c>
      <c r="F509" s="4" t="s">
        <v>260</v>
      </c>
      <c r="G509" s="5"/>
    </row>
    <row r="510" spans="1:7" ht="16.5" x14ac:dyDescent="0.3">
      <c r="A510">
        <v>411</v>
      </c>
      <c r="B510" t="s">
        <v>859</v>
      </c>
      <c r="C510" t="s">
        <v>860</v>
      </c>
      <c r="D510" t="s">
        <v>183</v>
      </c>
      <c r="E510">
        <v>5564436789</v>
      </c>
      <c r="F510" s="3"/>
      <c r="G510" s="4" t="s">
        <v>260</v>
      </c>
    </row>
    <row r="511" spans="1:7" ht="16.5" x14ac:dyDescent="0.3">
      <c r="A511">
        <v>413</v>
      </c>
      <c r="B511" t="s">
        <v>861</v>
      </c>
      <c r="C511" t="s">
        <v>862</v>
      </c>
      <c r="D511" t="s">
        <v>2</v>
      </c>
      <c r="E511">
        <v>5560466137</v>
      </c>
      <c r="F511" s="3"/>
      <c r="G511" s="4" t="s">
        <v>260</v>
      </c>
    </row>
    <row r="512" spans="1:7" ht="16.5" x14ac:dyDescent="0.3">
      <c r="A512">
        <v>413</v>
      </c>
      <c r="B512" t="s">
        <v>861</v>
      </c>
      <c r="C512" t="s">
        <v>863</v>
      </c>
      <c r="D512" t="s">
        <v>864</v>
      </c>
      <c r="E512">
        <v>5566491790</v>
      </c>
      <c r="F512" s="3"/>
      <c r="G512" s="4" t="s">
        <v>260</v>
      </c>
    </row>
    <row r="513" spans="1:7" ht="16.5" x14ac:dyDescent="0.3">
      <c r="A513">
        <v>413</v>
      </c>
      <c r="B513" t="s">
        <v>861</v>
      </c>
      <c r="C513" t="s">
        <v>865</v>
      </c>
      <c r="D513" t="s">
        <v>866</v>
      </c>
      <c r="E513">
        <v>5566676721</v>
      </c>
      <c r="F513" s="3"/>
      <c r="G513" s="4" t="s">
        <v>260</v>
      </c>
    </row>
    <row r="514" spans="1:7" ht="16.5" x14ac:dyDescent="0.3">
      <c r="A514">
        <v>413</v>
      </c>
      <c r="B514" t="s">
        <v>861</v>
      </c>
      <c r="C514" t="s">
        <v>867</v>
      </c>
      <c r="D514" t="s">
        <v>868</v>
      </c>
      <c r="E514">
        <v>5566491790</v>
      </c>
      <c r="F514" s="3"/>
      <c r="G514" s="4" t="s">
        <v>260</v>
      </c>
    </row>
    <row r="515" spans="1:7" ht="16.5" x14ac:dyDescent="0.3">
      <c r="A515">
        <v>413</v>
      </c>
      <c r="B515" t="s">
        <v>861</v>
      </c>
      <c r="C515" t="s">
        <v>869</v>
      </c>
      <c r="D515" t="s">
        <v>166</v>
      </c>
      <c r="E515">
        <v>5565255964</v>
      </c>
      <c r="F515" s="3"/>
      <c r="G515" s="4" t="s">
        <v>260</v>
      </c>
    </row>
    <row r="516" spans="1:7" ht="16.5" x14ac:dyDescent="0.3">
      <c r="A516">
        <v>413</v>
      </c>
      <c r="B516" t="s">
        <v>861</v>
      </c>
      <c r="C516" t="s">
        <v>870</v>
      </c>
      <c r="D516" t="s">
        <v>871</v>
      </c>
      <c r="E516">
        <v>5560678194</v>
      </c>
      <c r="F516" s="3"/>
      <c r="G516" s="4" t="s">
        <v>260</v>
      </c>
    </row>
    <row r="517" spans="1:7" ht="16.5" x14ac:dyDescent="0.3">
      <c r="A517">
        <v>414</v>
      </c>
      <c r="B517" t="s">
        <v>872</v>
      </c>
      <c r="C517" t="s">
        <v>873</v>
      </c>
      <c r="D517" t="s">
        <v>222</v>
      </c>
      <c r="E517">
        <v>5565631537</v>
      </c>
      <c r="F517" s="4" t="s">
        <v>260</v>
      </c>
      <c r="G517" s="5"/>
    </row>
    <row r="518" spans="1:7" ht="16.5" x14ac:dyDescent="0.3">
      <c r="A518">
        <v>414</v>
      </c>
      <c r="B518" t="s">
        <v>872</v>
      </c>
      <c r="C518" t="s">
        <v>874</v>
      </c>
      <c r="D518" t="s">
        <v>111</v>
      </c>
      <c r="E518">
        <v>5564826039</v>
      </c>
      <c r="F518" s="4" t="s">
        <v>260</v>
      </c>
      <c r="G518" s="5"/>
    </row>
    <row r="519" spans="1:7" ht="16.5" x14ac:dyDescent="0.3">
      <c r="A519">
        <v>414</v>
      </c>
      <c r="B519" t="s">
        <v>872</v>
      </c>
      <c r="C519" t="s">
        <v>875</v>
      </c>
      <c r="D519" t="s">
        <v>254</v>
      </c>
      <c r="E519">
        <v>5561248153</v>
      </c>
      <c r="F519" s="4" t="s">
        <v>260</v>
      </c>
      <c r="G519" s="5"/>
    </row>
    <row r="520" spans="1:7" ht="16.5" x14ac:dyDescent="0.3">
      <c r="A520">
        <v>414</v>
      </c>
      <c r="B520" t="s">
        <v>872</v>
      </c>
      <c r="C520" t="s">
        <v>876</v>
      </c>
      <c r="D520" t="s">
        <v>32</v>
      </c>
      <c r="E520">
        <v>5561456756</v>
      </c>
      <c r="F520" s="4" t="s">
        <v>260</v>
      </c>
      <c r="G520" s="5"/>
    </row>
    <row r="521" spans="1:7" ht="16.5" x14ac:dyDescent="0.3">
      <c r="A521">
        <v>414</v>
      </c>
      <c r="B521" t="s">
        <v>872</v>
      </c>
      <c r="C521" t="s">
        <v>877</v>
      </c>
      <c r="D521" t="s">
        <v>219</v>
      </c>
      <c r="E521">
        <v>5566007968</v>
      </c>
      <c r="F521" s="4" t="s">
        <v>260</v>
      </c>
      <c r="G521" s="5"/>
    </row>
    <row r="522" spans="1:7" ht="16.5" x14ac:dyDescent="0.3">
      <c r="A522">
        <v>414</v>
      </c>
      <c r="B522" t="s">
        <v>872</v>
      </c>
      <c r="C522" t="s">
        <v>878</v>
      </c>
      <c r="D522" t="s">
        <v>59</v>
      </c>
      <c r="E522">
        <v>5567548473</v>
      </c>
      <c r="F522" s="4" t="s">
        <v>260</v>
      </c>
      <c r="G522" s="5"/>
    </row>
    <row r="523" spans="1:7" ht="16.5" x14ac:dyDescent="0.3">
      <c r="A523">
        <v>414</v>
      </c>
      <c r="B523" t="s">
        <v>872</v>
      </c>
      <c r="C523" t="s">
        <v>879</v>
      </c>
      <c r="D523" t="s">
        <v>183</v>
      </c>
      <c r="E523">
        <v>5564436789</v>
      </c>
      <c r="F523" s="4" t="s">
        <v>260</v>
      </c>
      <c r="G523" s="5"/>
    </row>
    <row r="524" spans="1:7" ht="16.5" x14ac:dyDescent="0.3">
      <c r="A524">
        <v>414</v>
      </c>
      <c r="B524" t="s">
        <v>872</v>
      </c>
      <c r="C524" t="s">
        <v>880</v>
      </c>
      <c r="D524" t="s">
        <v>214</v>
      </c>
      <c r="E524">
        <v>5561857565</v>
      </c>
      <c r="F524" s="4" t="s">
        <v>260</v>
      </c>
      <c r="G524" s="5"/>
    </row>
    <row r="525" spans="1:7" ht="16.5" x14ac:dyDescent="0.3">
      <c r="A525">
        <v>414</v>
      </c>
      <c r="B525" t="s">
        <v>872</v>
      </c>
      <c r="C525" t="s">
        <v>881</v>
      </c>
      <c r="D525" t="s">
        <v>234</v>
      </c>
      <c r="E525">
        <v>5562341379</v>
      </c>
      <c r="F525" s="4" t="s">
        <v>260</v>
      </c>
      <c r="G525" s="5"/>
    </row>
    <row r="526" spans="1:7" ht="16.5" x14ac:dyDescent="0.3">
      <c r="A526">
        <v>414</v>
      </c>
      <c r="B526" t="s">
        <v>872</v>
      </c>
      <c r="C526" t="s">
        <v>882</v>
      </c>
      <c r="D526" t="s">
        <v>210</v>
      </c>
      <c r="E526">
        <v>5560678194</v>
      </c>
      <c r="F526" s="4" t="s">
        <v>260</v>
      </c>
      <c r="G526" s="5"/>
    </row>
    <row r="527" spans="1:7" ht="16.5" x14ac:dyDescent="0.3">
      <c r="A527">
        <v>414</v>
      </c>
      <c r="B527" t="s">
        <v>872</v>
      </c>
      <c r="C527" t="s">
        <v>883</v>
      </c>
      <c r="D527" t="s">
        <v>2</v>
      </c>
      <c r="E527">
        <v>5560466137</v>
      </c>
      <c r="F527" s="4" t="s">
        <v>260</v>
      </c>
      <c r="G527" s="5"/>
    </row>
    <row r="528" spans="1:7" ht="16.5" x14ac:dyDescent="0.3">
      <c r="A528">
        <v>414</v>
      </c>
      <c r="B528" t="s">
        <v>872</v>
      </c>
      <c r="C528" t="s">
        <v>884</v>
      </c>
      <c r="D528" t="s">
        <v>244</v>
      </c>
      <c r="E528">
        <v>5563529295</v>
      </c>
      <c r="F528" s="4" t="s">
        <v>260</v>
      </c>
      <c r="G528" s="5"/>
    </row>
    <row r="529" spans="1:7" ht="16.5" x14ac:dyDescent="0.3">
      <c r="A529">
        <v>414</v>
      </c>
      <c r="B529" t="s">
        <v>872</v>
      </c>
      <c r="C529" t="s">
        <v>885</v>
      </c>
      <c r="D529" t="s">
        <v>158</v>
      </c>
      <c r="E529">
        <v>5564936234</v>
      </c>
      <c r="F529" s="4" t="s">
        <v>260</v>
      </c>
      <c r="G529" s="5"/>
    </row>
    <row r="530" spans="1:7" ht="16.5" x14ac:dyDescent="0.3">
      <c r="A530">
        <v>414</v>
      </c>
      <c r="B530" t="s">
        <v>872</v>
      </c>
      <c r="C530" t="s">
        <v>886</v>
      </c>
      <c r="D530" t="s">
        <v>111</v>
      </c>
      <c r="E530">
        <v>5564826039</v>
      </c>
      <c r="F530" s="4" t="s">
        <v>260</v>
      </c>
      <c r="G530" s="5"/>
    </row>
    <row r="531" spans="1:7" ht="16.5" x14ac:dyDescent="0.3">
      <c r="A531">
        <v>414</v>
      </c>
      <c r="B531" t="s">
        <v>872</v>
      </c>
      <c r="C531" t="s">
        <v>887</v>
      </c>
      <c r="D531" t="s">
        <v>230</v>
      </c>
      <c r="E531">
        <v>46837428</v>
      </c>
      <c r="F531" s="4" t="s">
        <v>260</v>
      </c>
      <c r="G531" s="5"/>
    </row>
    <row r="532" spans="1:7" ht="16.5" x14ac:dyDescent="0.3">
      <c r="A532">
        <v>414</v>
      </c>
      <c r="B532" t="s">
        <v>872</v>
      </c>
      <c r="C532" t="s">
        <v>888</v>
      </c>
      <c r="D532" t="s">
        <v>130</v>
      </c>
      <c r="E532">
        <v>5567673784</v>
      </c>
      <c r="F532" s="4" t="s">
        <v>260</v>
      </c>
      <c r="G532" s="5"/>
    </row>
    <row r="533" spans="1:7" ht="16.5" x14ac:dyDescent="0.3">
      <c r="A533">
        <v>414</v>
      </c>
      <c r="B533" t="s">
        <v>872</v>
      </c>
      <c r="C533" t="s">
        <v>889</v>
      </c>
      <c r="D533" t="s">
        <v>35</v>
      </c>
      <c r="E533">
        <v>5562660653</v>
      </c>
      <c r="F533" s="4" t="s">
        <v>260</v>
      </c>
      <c r="G533" s="5"/>
    </row>
    <row r="534" spans="1:7" ht="16.5" x14ac:dyDescent="0.3">
      <c r="A534">
        <v>414</v>
      </c>
      <c r="B534" t="s">
        <v>872</v>
      </c>
      <c r="C534" t="s">
        <v>890</v>
      </c>
      <c r="D534" t="s">
        <v>144</v>
      </c>
      <c r="E534">
        <v>5564936598</v>
      </c>
      <c r="F534" s="4" t="s">
        <v>260</v>
      </c>
      <c r="G534" s="5"/>
    </row>
    <row r="535" spans="1:7" ht="16.5" x14ac:dyDescent="0.3">
      <c r="A535">
        <v>416</v>
      </c>
      <c r="B535" t="s">
        <v>891</v>
      </c>
      <c r="C535" t="s">
        <v>892</v>
      </c>
      <c r="D535" t="s">
        <v>254</v>
      </c>
      <c r="E535">
        <v>5561248153</v>
      </c>
      <c r="F535" s="4" t="s">
        <v>260</v>
      </c>
      <c r="G535" s="5"/>
    </row>
    <row r="536" spans="1:7" ht="16.5" x14ac:dyDescent="0.3">
      <c r="A536">
        <v>416</v>
      </c>
      <c r="B536" t="s">
        <v>891</v>
      </c>
      <c r="C536" t="s">
        <v>893</v>
      </c>
      <c r="D536" t="s">
        <v>42</v>
      </c>
      <c r="E536">
        <v>5567504559</v>
      </c>
      <c r="F536" s="4" t="s">
        <v>260</v>
      </c>
      <c r="G536" s="5"/>
    </row>
    <row r="537" spans="1:7" ht="16.5" x14ac:dyDescent="0.3">
      <c r="A537">
        <v>416</v>
      </c>
      <c r="B537" t="s">
        <v>891</v>
      </c>
      <c r="C537" t="s">
        <v>894</v>
      </c>
      <c r="D537" t="s">
        <v>112</v>
      </c>
      <c r="E537">
        <v>5568454143</v>
      </c>
      <c r="F537" s="4" t="s">
        <v>260</v>
      </c>
      <c r="G537" s="5"/>
    </row>
    <row r="538" spans="1:7" ht="16.5" x14ac:dyDescent="0.3">
      <c r="A538">
        <v>416</v>
      </c>
      <c r="B538" t="s">
        <v>891</v>
      </c>
      <c r="C538" t="s">
        <v>895</v>
      </c>
      <c r="D538" t="s">
        <v>211</v>
      </c>
      <c r="E538">
        <v>5568598857</v>
      </c>
      <c r="F538" s="4" t="s">
        <v>260</v>
      </c>
      <c r="G538" s="5"/>
    </row>
    <row r="539" spans="1:7" ht="16.5" x14ac:dyDescent="0.3">
      <c r="A539">
        <v>416</v>
      </c>
      <c r="B539" t="s">
        <v>891</v>
      </c>
      <c r="C539" t="s">
        <v>896</v>
      </c>
      <c r="D539" t="s">
        <v>225</v>
      </c>
      <c r="E539">
        <v>5564878998</v>
      </c>
      <c r="F539" s="4" t="s">
        <v>260</v>
      </c>
      <c r="G539" s="5"/>
    </row>
    <row r="540" spans="1:7" ht="16.5" x14ac:dyDescent="0.3">
      <c r="A540">
        <v>416</v>
      </c>
      <c r="B540" t="s">
        <v>891</v>
      </c>
      <c r="C540" t="s">
        <v>897</v>
      </c>
      <c r="D540" t="s">
        <v>163</v>
      </c>
      <c r="E540">
        <v>5562522317</v>
      </c>
      <c r="F540" s="4" t="s">
        <v>260</v>
      </c>
      <c r="G540" s="5"/>
    </row>
    <row r="541" spans="1:7" ht="16.5" x14ac:dyDescent="0.3">
      <c r="A541">
        <v>418</v>
      </c>
      <c r="B541" t="s">
        <v>898</v>
      </c>
      <c r="C541" t="s">
        <v>899</v>
      </c>
      <c r="D541" t="s">
        <v>148</v>
      </c>
      <c r="E541">
        <v>5564000874</v>
      </c>
      <c r="F541" s="4" t="s">
        <v>260</v>
      </c>
      <c r="G541" s="5"/>
    </row>
    <row r="542" spans="1:7" ht="16.5" x14ac:dyDescent="0.3">
      <c r="A542">
        <v>419</v>
      </c>
      <c r="B542" t="s">
        <v>900</v>
      </c>
      <c r="C542" t="s">
        <v>901</v>
      </c>
      <c r="D542" t="s">
        <v>11</v>
      </c>
      <c r="E542">
        <v>5565794301</v>
      </c>
      <c r="F542" s="4" t="s">
        <v>260</v>
      </c>
      <c r="G542" s="5"/>
    </row>
    <row r="543" spans="1:7" ht="16.5" x14ac:dyDescent="0.3">
      <c r="A543">
        <v>419</v>
      </c>
      <c r="B543" t="s">
        <v>900</v>
      </c>
      <c r="C543" t="s">
        <v>902</v>
      </c>
      <c r="D543" t="s">
        <v>216</v>
      </c>
      <c r="E543">
        <v>912228738</v>
      </c>
      <c r="F543" s="4" t="s">
        <v>260</v>
      </c>
      <c r="G543" s="5"/>
    </row>
    <row r="544" spans="1:7" ht="16.5" x14ac:dyDescent="0.3">
      <c r="A544">
        <v>420</v>
      </c>
      <c r="B544" t="s">
        <v>903</v>
      </c>
      <c r="C544" t="s">
        <v>904</v>
      </c>
      <c r="D544" t="s">
        <v>2</v>
      </c>
      <c r="E544">
        <v>5560466137</v>
      </c>
      <c r="F544" s="4" t="s">
        <v>260</v>
      </c>
      <c r="G544" s="5"/>
    </row>
    <row r="545" spans="1:7" ht="16.5" x14ac:dyDescent="0.3">
      <c r="A545">
        <v>420</v>
      </c>
      <c r="B545" t="s">
        <v>903</v>
      </c>
      <c r="C545" t="s">
        <v>905</v>
      </c>
      <c r="D545" t="s">
        <v>148</v>
      </c>
      <c r="E545">
        <v>5564000874</v>
      </c>
      <c r="F545" s="4" t="s">
        <v>260</v>
      </c>
      <c r="G545" s="5"/>
    </row>
    <row r="546" spans="1:7" ht="16.5" x14ac:dyDescent="0.3">
      <c r="A546">
        <v>421</v>
      </c>
      <c r="B546" t="s">
        <v>906</v>
      </c>
      <c r="C546" t="s">
        <v>907</v>
      </c>
      <c r="D546" t="s">
        <v>11</v>
      </c>
      <c r="E546">
        <v>5565794301</v>
      </c>
      <c r="F546" s="4" t="s">
        <v>260</v>
      </c>
      <c r="G546" s="5"/>
    </row>
    <row r="547" spans="1:7" ht="16.5" x14ac:dyDescent="0.3">
      <c r="A547">
        <v>421</v>
      </c>
      <c r="B547" t="s">
        <v>906</v>
      </c>
      <c r="C547" t="s">
        <v>908</v>
      </c>
      <c r="D547" t="s">
        <v>217</v>
      </c>
      <c r="E547">
        <v>5561572636</v>
      </c>
      <c r="F547" s="4" t="s">
        <v>260</v>
      </c>
      <c r="G547" s="5"/>
    </row>
    <row r="548" spans="1:7" ht="16.5" x14ac:dyDescent="0.3">
      <c r="A548">
        <v>421</v>
      </c>
      <c r="B548" t="s">
        <v>906</v>
      </c>
      <c r="C548" t="s">
        <v>909</v>
      </c>
      <c r="D548" t="s">
        <v>194</v>
      </c>
      <c r="E548">
        <v>92132034</v>
      </c>
      <c r="F548" s="4" t="s">
        <v>260</v>
      </c>
      <c r="G548" s="5"/>
    </row>
    <row r="549" spans="1:7" ht="16.5" x14ac:dyDescent="0.3">
      <c r="A549">
        <v>421</v>
      </c>
      <c r="B549" t="s">
        <v>906</v>
      </c>
      <c r="C549" t="s">
        <v>910</v>
      </c>
      <c r="D549" t="s">
        <v>12</v>
      </c>
      <c r="E549">
        <v>5562626787</v>
      </c>
      <c r="F549" s="4" t="s">
        <v>260</v>
      </c>
      <c r="G549" s="5"/>
    </row>
    <row r="550" spans="1:7" ht="16.5" x14ac:dyDescent="0.3">
      <c r="A550">
        <v>421</v>
      </c>
      <c r="B550" t="s">
        <v>906</v>
      </c>
      <c r="C550" t="s">
        <v>911</v>
      </c>
      <c r="D550" t="s">
        <v>108</v>
      </c>
      <c r="E550">
        <v>5563429272</v>
      </c>
      <c r="F550" s="4" t="s">
        <v>260</v>
      </c>
      <c r="G550" s="5"/>
    </row>
    <row r="551" spans="1:7" ht="16.5" x14ac:dyDescent="0.3">
      <c r="A551">
        <v>421</v>
      </c>
      <c r="B551" t="s">
        <v>906</v>
      </c>
      <c r="C551" t="s">
        <v>912</v>
      </c>
      <c r="D551" t="s">
        <v>108</v>
      </c>
      <c r="E551">
        <v>5563429272</v>
      </c>
      <c r="F551" s="4" t="s">
        <v>260</v>
      </c>
      <c r="G551" s="5"/>
    </row>
    <row r="552" spans="1:7" ht="16.5" x14ac:dyDescent="0.3">
      <c r="A552">
        <v>421</v>
      </c>
      <c r="B552" t="s">
        <v>906</v>
      </c>
      <c r="C552" t="s">
        <v>913</v>
      </c>
      <c r="D552" t="s">
        <v>11</v>
      </c>
      <c r="E552">
        <v>5565794301</v>
      </c>
      <c r="F552" s="4" t="s">
        <v>260</v>
      </c>
      <c r="G552" s="5"/>
    </row>
    <row r="553" spans="1:7" ht="16.5" x14ac:dyDescent="0.3">
      <c r="A553">
        <v>421</v>
      </c>
      <c r="B553" t="s">
        <v>906</v>
      </c>
      <c r="C553" t="s">
        <v>914</v>
      </c>
      <c r="D553" t="s">
        <v>11</v>
      </c>
      <c r="E553">
        <v>5565794301</v>
      </c>
      <c r="F553" s="4" t="s">
        <v>260</v>
      </c>
      <c r="G553" s="5"/>
    </row>
    <row r="554" spans="1:7" ht="16.5" x14ac:dyDescent="0.3">
      <c r="A554">
        <v>421</v>
      </c>
      <c r="B554" t="s">
        <v>906</v>
      </c>
      <c r="C554" t="s">
        <v>915</v>
      </c>
      <c r="D554" t="s">
        <v>244</v>
      </c>
      <c r="E554">
        <v>5563529295</v>
      </c>
      <c r="F554" s="4" t="s">
        <v>260</v>
      </c>
      <c r="G554" s="5"/>
    </row>
    <row r="555" spans="1:7" ht="16.5" x14ac:dyDescent="0.3">
      <c r="A555">
        <v>421</v>
      </c>
      <c r="B555" t="s">
        <v>906</v>
      </c>
      <c r="C555" t="s">
        <v>916</v>
      </c>
      <c r="D555" t="s">
        <v>98</v>
      </c>
      <c r="E555">
        <v>5590383302</v>
      </c>
      <c r="F555" s="4" t="s">
        <v>260</v>
      </c>
      <c r="G555" s="5"/>
    </row>
    <row r="556" spans="1:7" ht="16.5" x14ac:dyDescent="0.3">
      <c r="A556">
        <v>421</v>
      </c>
      <c r="B556" t="s">
        <v>906</v>
      </c>
      <c r="C556" t="s">
        <v>917</v>
      </c>
      <c r="D556" t="s">
        <v>11</v>
      </c>
      <c r="E556">
        <v>5565794301</v>
      </c>
      <c r="F556" s="4" t="s">
        <v>260</v>
      </c>
      <c r="G556" s="5"/>
    </row>
    <row r="557" spans="1:7" ht="16.5" x14ac:dyDescent="0.3">
      <c r="A557">
        <v>422</v>
      </c>
      <c r="B557" t="s">
        <v>918</v>
      </c>
      <c r="C557" t="s">
        <v>919</v>
      </c>
      <c r="D557" t="s">
        <v>254</v>
      </c>
      <c r="E557">
        <v>5561248153</v>
      </c>
      <c r="F557" s="4" t="s">
        <v>260</v>
      </c>
      <c r="G557" s="5"/>
    </row>
    <row r="558" spans="1:7" ht="16.5" x14ac:dyDescent="0.3">
      <c r="A558">
        <v>422</v>
      </c>
      <c r="B558" t="s">
        <v>918</v>
      </c>
      <c r="C558" t="s">
        <v>920</v>
      </c>
      <c r="D558" t="s">
        <v>52</v>
      </c>
      <c r="E558">
        <v>5560353608</v>
      </c>
      <c r="F558" s="4" t="s">
        <v>260</v>
      </c>
      <c r="G558" s="5"/>
    </row>
    <row r="559" spans="1:7" ht="16.5" x14ac:dyDescent="0.3">
      <c r="A559">
        <v>425</v>
      </c>
      <c r="B559" t="s">
        <v>921</v>
      </c>
      <c r="C559" t="s">
        <v>922</v>
      </c>
      <c r="D559" t="s">
        <v>150</v>
      </c>
      <c r="E559">
        <v>5565713731</v>
      </c>
      <c r="F559" s="4" t="s">
        <v>260</v>
      </c>
      <c r="G559" s="5"/>
    </row>
    <row r="560" spans="1:7" ht="16.5" x14ac:dyDescent="0.3">
      <c r="A560">
        <v>425</v>
      </c>
      <c r="B560" t="s">
        <v>921</v>
      </c>
      <c r="C560" t="s">
        <v>923</v>
      </c>
      <c r="D560" t="s">
        <v>924</v>
      </c>
      <c r="E560">
        <v>5164045808</v>
      </c>
      <c r="F560" s="3"/>
      <c r="G560" s="4" t="s">
        <v>260</v>
      </c>
    </row>
    <row r="561" spans="1:7" ht="16.5" x14ac:dyDescent="0.3">
      <c r="A561">
        <v>425</v>
      </c>
      <c r="B561" t="s">
        <v>921</v>
      </c>
      <c r="C561" t="s">
        <v>925</v>
      </c>
      <c r="D561" t="s">
        <v>150</v>
      </c>
      <c r="E561">
        <v>5565713731</v>
      </c>
      <c r="F561" s="4" t="s">
        <v>260</v>
      </c>
      <c r="G561" s="4" t="s">
        <v>260</v>
      </c>
    </row>
    <row r="562" spans="1:7" ht="16.5" x14ac:dyDescent="0.3">
      <c r="A562">
        <v>425</v>
      </c>
      <c r="B562" t="s">
        <v>921</v>
      </c>
      <c r="C562" t="s">
        <v>926</v>
      </c>
      <c r="D562" t="s">
        <v>91</v>
      </c>
      <c r="E562">
        <v>5565616058</v>
      </c>
      <c r="F562" s="3"/>
      <c r="G562" s="4" t="s">
        <v>260</v>
      </c>
    </row>
    <row r="563" spans="1:7" ht="16.5" x14ac:dyDescent="0.3">
      <c r="A563">
        <v>425</v>
      </c>
      <c r="B563" t="s">
        <v>921</v>
      </c>
      <c r="C563" t="s">
        <v>927</v>
      </c>
      <c r="D563" t="s">
        <v>55</v>
      </c>
      <c r="E563">
        <v>81562393801</v>
      </c>
      <c r="F563" s="3"/>
      <c r="G563" s="4" t="s">
        <v>260</v>
      </c>
    </row>
    <row r="564" spans="1:7" ht="16.5" x14ac:dyDescent="0.3">
      <c r="A564">
        <v>426</v>
      </c>
      <c r="B564" t="s">
        <v>928</v>
      </c>
      <c r="C564" t="s">
        <v>929</v>
      </c>
      <c r="D564" t="s">
        <v>71</v>
      </c>
      <c r="E564">
        <v>5568137441</v>
      </c>
      <c r="F564" s="4" t="s">
        <v>260</v>
      </c>
      <c r="G564" s="5"/>
    </row>
    <row r="565" spans="1:7" ht="16.5" x14ac:dyDescent="0.3">
      <c r="A565">
        <v>426</v>
      </c>
      <c r="B565" t="s">
        <v>928</v>
      </c>
      <c r="C565" t="s">
        <v>930</v>
      </c>
      <c r="D565" t="s">
        <v>33</v>
      </c>
      <c r="E565">
        <v>5560951401</v>
      </c>
      <c r="F565" s="4" t="s">
        <v>260</v>
      </c>
      <c r="G565" s="5"/>
    </row>
    <row r="566" spans="1:7" ht="16.5" x14ac:dyDescent="0.3">
      <c r="A566">
        <v>427</v>
      </c>
      <c r="B566" t="s">
        <v>931</v>
      </c>
      <c r="C566" t="s">
        <v>932</v>
      </c>
      <c r="D566" t="s">
        <v>195</v>
      </c>
      <c r="E566">
        <v>5564013794</v>
      </c>
      <c r="F566" s="4" t="s">
        <v>260</v>
      </c>
      <c r="G566" s="5"/>
    </row>
    <row r="567" spans="1:7" ht="16.5" x14ac:dyDescent="0.3">
      <c r="A567">
        <v>427</v>
      </c>
      <c r="B567" t="s">
        <v>931</v>
      </c>
      <c r="C567" t="s">
        <v>933</v>
      </c>
      <c r="D567" t="s">
        <v>80</v>
      </c>
      <c r="E567">
        <v>5567081079</v>
      </c>
      <c r="F567" s="4" t="s">
        <v>260</v>
      </c>
      <c r="G567" s="5"/>
    </row>
    <row r="568" spans="1:7" ht="16.5" x14ac:dyDescent="0.3">
      <c r="A568">
        <v>427</v>
      </c>
      <c r="B568" t="s">
        <v>931</v>
      </c>
      <c r="C568" t="s">
        <v>934</v>
      </c>
      <c r="D568" t="s">
        <v>36</v>
      </c>
      <c r="E568">
        <v>5564578895</v>
      </c>
      <c r="F568" s="4" t="s">
        <v>260</v>
      </c>
      <c r="G568" s="5"/>
    </row>
    <row r="569" spans="1:7" ht="16.5" x14ac:dyDescent="0.3">
      <c r="A569">
        <v>427</v>
      </c>
      <c r="B569" t="s">
        <v>931</v>
      </c>
      <c r="C569" t="s">
        <v>935</v>
      </c>
      <c r="D569" t="s">
        <v>234</v>
      </c>
      <c r="E569">
        <v>5562341379</v>
      </c>
      <c r="F569" s="4" t="s">
        <v>260</v>
      </c>
      <c r="G569" s="5"/>
    </row>
    <row r="570" spans="1:7" ht="16.5" x14ac:dyDescent="0.3">
      <c r="A570">
        <v>429</v>
      </c>
      <c r="B570" t="s">
        <v>936</v>
      </c>
      <c r="C570" t="s">
        <v>937</v>
      </c>
      <c r="D570" t="s">
        <v>924</v>
      </c>
      <c r="E570">
        <v>5164045808</v>
      </c>
      <c r="F570" s="3"/>
      <c r="G570" s="4" t="s">
        <v>260</v>
      </c>
    </row>
    <row r="571" spans="1:7" ht="16.5" x14ac:dyDescent="0.3">
      <c r="A571">
        <v>710</v>
      </c>
      <c r="B571" t="s">
        <v>938</v>
      </c>
      <c r="C571" t="s">
        <v>939</v>
      </c>
      <c r="D571" t="s">
        <v>152</v>
      </c>
      <c r="E571">
        <v>5562332451</v>
      </c>
      <c r="F571" s="4" t="s">
        <v>260</v>
      </c>
      <c r="G571" s="5"/>
    </row>
    <row r="572" spans="1:7" ht="16.5" x14ac:dyDescent="0.3">
      <c r="A572">
        <v>710</v>
      </c>
      <c r="B572" t="s">
        <v>938</v>
      </c>
      <c r="C572" t="s">
        <v>940</v>
      </c>
      <c r="D572" t="s">
        <v>167</v>
      </c>
      <c r="E572">
        <v>5560444647</v>
      </c>
      <c r="F572" s="4" t="s">
        <v>260</v>
      </c>
      <c r="G572" s="5"/>
    </row>
    <row r="573" spans="1:7" ht="16.5" x14ac:dyDescent="0.3">
      <c r="A573">
        <v>710</v>
      </c>
      <c r="B573" t="s">
        <v>938</v>
      </c>
      <c r="C573" t="s">
        <v>941</v>
      </c>
      <c r="D573" t="s">
        <v>7</v>
      </c>
      <c r="E573">
        <v>5560129206</v>
      </c>
      <c r="F573" s="4" t="s">
        <v>260</v>
      </c>
      <c r="G573" s="5"/>
    </row>
    <row r="574" spans="1:7" ht="16.5" x14ac:dyDescent="0.3">
      <c r="A574">
        <v>710</v>
      </c>
      <c r="B574" t="s">
        <v>938</v>
      </c>
      <c r="C574" t="s">
        <v>942</v>
      </c>
      <c r="D574" t="s">
        <v>179</v>
      </c>
      <c r="E574">
        <v>5565204137</v>
      </c>
      <c r="F574" s="4" t="s">
        <v>260</v>
      </c>
      <c r="G574" s="5"/>
    </row>
    <row r="575" spans="1:7" ht="16.5" x14ac:dyDescent="0.3">
      <c r="A575">
        <v>720</v>
      </c>
      <c r="B575" t="s">
        <v>943</v>
      </c>
      <c r="C575" t="s">
        <v>944</v>
      </c>
      <c r="D575" t="s">
        <v>190</v>
      </c>
      <c r="E575">
        <v>5560249558</v>
      </c>
      <c r="F575" s="4" t="s">
        <v>260</v>
      </c>
      <c r="G575" s="5"/>
    </row>
    <row r="576" spans="1:7" ht="16.5" x14ac:dyDescent="0.3">
      <c r="A576">
        <v>720</v>
      </c>
      <c r="B576" t="s">
        <v>943</v>
      </c>
      <c r="C576" t="s">
        <v>945</v>
      </c>
      <c r="D576" t="s">
        <v>66</v>
      </c>
      <c r="E576">
        <v>7408091697</v>
      </c>
      <c r="F576" s="4" t="s">
        <v>260</v>
      </c>
      <c r="G576" s="5"/>
    </row>
    <row r="577" spans="1:7" ht="16.5" x14ac:dyDescent="0.3">
      <c r="A577">
        <v>721</v>
      </c>
      <c r="B577" t="s">
        <v>946</v>
      </c>
      <c r="C577" t="s">
        <v>947</v>
      </c>
      <c r="D577" t="s">
        <v>149</v>
      </c>
      <c r="E577">
        <v>5563036341</v>
      </c>
      <c r="F577" s="4" t="s">
        <v>260</v>
      </c>
      <c r="G577" s="5"/>
    </row>
    <row r="578" spans="1:7" ht="16.5" x14ac:dyDescent="0.3">
      <c r="A578">
        <v>722</v>
      </c>
      <c r="B578" t="s">
        <v>948</v>
      </c>
      <c r="C578" t="s">
        <v>949</v>
      </c>
      <c r="D578" t="s">
        <v>197</v>
      </c>
      <c r="E578">
        <v>5560068974</v>
      </c>
      <c r="F578" s="4" t="s">
        <v>260</v>
      </c>
      <c r="G578" s="4" t="s">
        <v>260</v>
      </c>
    </row>
    <row r="579" spans="1:7" ht="16.5" x14ac:dyDescent="0.3">
      <c r="A579">
        <v>722</v>
      </c>
      <c r="B579" t="s">
        <v>948</v>
      </c>
      <c r="C579" t="s">
        <v>950</v>
      </c>
      <c r="D579" t="s">
        <v>228</v>
      </c>
      <c r="E579">
        <v>5561982652</v>
      </c>
      <c r="F579" s="4" t="s">
        <v>260</v>
      </c>
      <c r="G579" s="5"/>
    </row>
    <row r="580" spans="1:7" ht="16.5" x14ac:dyDescent="0.3">
      <c r="A580">
        <v>722</v>
      </c>
      <c r="B580" t="s">
        <v>948</v>
      </c>
      <c r="C580" t="s">
        <v>951</v>
      </c>
      <c r="D580" t="s">
        <v>119</v>
      </c>
      <c r="E580">
        <v>5562641737</v>
      </c>
      <c r="F580" s="4" t="s">
        <v>260</v>
      </c>
      <c r="G580" s="5"/>
    </row>
    <row r="581" spans="1:7" ht="16.5" x14ac:dyDescent="0.3">
      <c r="A581">
        <v>722</v>
      </c>
      <c r="B581" t="s">
        <v>948</v>
      </c>
      <c r="C581" t="s">
        <v>952</v>
      </c>
      <c r="D581" t="s">
        <v>124</v>
      </c>
      <c r="E581">
        <v>5566543418</v>
      </c>
      <c r="F581" s="4" t="s">
        <v>260</v>
      </c>
      <c r="G581" s="5"/>
    </row>
    <row r="582" spans="1:7" ht="16.5" x14ac:dyDescent="0.3">
      <c r="A582">
        <v>722</v>
      </c>
      <c r="B582" t="s">
        <v>948</v>
      </c>
      <c r="C582" t="s">
        <v>953</v>
      </c>
      <c r="D582" t="s">
        <v>200</v>
      </c>
      <c r="E582">
        <v>5560616533</v>
      </c>
      <c r="F582" s="4" t="s">
        <v>260</v>
      </c>
      <c r="G582" s="5"/>
    </row>
    <row r="583" spans="1:7" ht="16.5" x14ac:dyDescent="0.3">
      <c r="A583">
        <v>722</v>
      </c>
      <c r="B583" t="s">
        <v>948</v>
      </c>
      <c r="C583" t="s">
        <v>954</v>
      </c>
      <c r="D583" t="s">
        <v>122</v>
      </c>
      <c r="E583">
        <v>5568083207</v>
      </c>
      <c r="F583" s="4" t="s">
        <v>260</v>
      </c>
      <c r="G583" s="5"/>
    </row>
    <row r="584" spans="1:7" ht="16.5" x14ac:dyDescent="0.3">
      <c r="A584">
        <v>722</v>
      </c>
      <c r="B584" t="s">
        <v>948</v>
      </c>
      <c r="C584" t="s">
        <v>955</v>
      </c>
      <c r="D584" t="s">
        <v>187</v>
      </c>
      <c r="E584">
        <v>5561127878</v>
      </c>
      <c r="F584" s="4" t="s">
        <v>260</v>
      </c>
      <c r="G584" s="5"/>
    </row>
    <row r="585" spans="1:7" ht="16.5" x14ac:dyDescent="0.3">
      <c r="A585">
        <v>722</v>
      </c>
      <c r="B585" t="s">
        <v>948</v>
      </c>
      <c r="C585" t="s">
        <v>956</v>
      </c>
      <c r="D585" t="s">
        <v>134</v>
      </c>
      <c r="E585">
        <v>5562239383</v>
      </c>
      <c r="F585" s="4" t="s">
        <v>260</v>
      </c>
      <c r="G585" s="5"/>
    </row>
    <row r="586" spans="1:7" ht="16.5" x14ac:dyDescent="0.3">
      <c r="A586">
        <v>723</v>
      </c>
      <c r="B586" t="s">
        <v>957</v>
      </c>
      <c r="C586" t="s">
        <v>958</v>
      </c>
      <c r="D586" t="s">
        <v>190</v>
      </c>
      <c r="E586">
        <v>5560249558</v>
      </c>
      <c r="F586" s="4" t="s">
        <v>260</v>
      </c>
      <c r="G586" s="5"/>
    </row>
    <row r="587" spans="1:7" ht="16.5" x14ac:dyDescent="0.3">
      <c r="A587">
        <v>724</v>
      </c>
      <c r="B587" t="s">
        <v>959</v>
      </c>
      <c r="C587" t="s">
        <v>960</v>
      </c>
      <c r="D587" t="s">
        <v>247</v>
      </c>
      <c r="E587">
        <v>5565620621</v>
      </c>
      <c r="F587" s="4" t="s">
        <v>260</v>
      </c>
      <c r="G587" s="5"/>
    </row>
    <row r="588" spans="1:7" ht="16.5" x14ac:dyDescent="0.3">
      <c r="A588">
        <v>724</v>
      </c>
      <c r="B588" t="s">
        <v>959</v>
      </c>
      <c r="C588" t="s">
        <v>961</v>
      </c>
      <c r="D588" t="s">
        <v>22</v>
      </c>
      <c r="E588">
        <v>5564480282</v>
      </c>
      <c r="F588" s="4" t="s">
        <v>260</v>
      </c>
      <c r="G588" s="5"/>
    </row>
    <row r="589" spans="1:7" ht="16.5" x14ac:dyDescent="0.3">
      <c r="A589">
        <v>726</v>
      </c>
      <c r="B589" t="s">
        <v>962</v>
      </c>
      <c r="C589" t="s">
        <v>963</v>
      </c>
      <c r="D589" t="s">
        <v>114</v>
      </c>
      <c r="E589">
        <v>5565760690</v>
      </c>
      <c r="F589" s="4" t="s">
        <v>260</v>
      </c>
      <c r="G589" s="5"/>
    </row>
    <row r="590" spans="1:7" ht="16.5" x14ac:dyDescent="0.3">
      <c r="A590">
        <v>726</v>
      </c>
      <c r="B590" t="s">
        <v>962</v>
      </c>
      <c r="C590" t="s">
        <v>964</v>
      </c>
      <c r="D590" t="s">
        <v>189</v>
      </c>
      <c r="E590">
        <v>5560249558</v>
      </c>
      <c r="F590" s="4" t="s">
        <v>260</v>
      </c>
      <c r="G590" s="5"/>
    </row>
    <row r="591" spans="1:7" ht="16.5" x14ac:dyDescent="0.3">
      <c r="A591">
        <v>726</v>
      </c>
      <c r="B591" t="s">
        <v>962</v>
      </c>
      <c r="C591" t="s">
        <v>965</v>
      </c>
      <c r="D591" t="s">
        <v>40</v>
      </c>
      <c r="E591">
        <v>5562397090</v>
      </c>
      <c r="F591" s="4" t="s">
        <v>260</v>
      </c>
      <c r="G591" s="5"/>
    </row>
    <row r="592" spans="1:7" ht="16.5" x14ac:dyDescent="0.3">
      <c r="A592">
        <v>727</v>
      </c>
      <c r="B592" t="s">
        <v>966</v>
      </c>
      <c r="C592" t="s">
        <v>967</v>
      </c>
      <c r="D592" t="s">
        <v>197</v>
      </c>
      <c r="E592">
        <v>5560068974</v>
      </c>
      <c r="F592" s="4" t="s">
        <v>260</v>
      </c>
      <c r="G592" s="5"/>
    </row>
    <row r="593" spans="1:7" ht="16.5" x14ac:dyDescent="0.3">
      <c r="A593">
        <v>727</v>
      </c>
      <c r="B593" t="s">
        <v>966</v>
      </c>
      <c r="C593" t="s">
        <v>968</v>
      </c>
      <c r="D593" t="s">
        <v>220</v>
      </c>
      <c r="E593">
        <v>5568194764</v>
      </c>
      <c r="F593" s="4" t="s">
        <v>260</v>
      </c>
      <c r="G593" s="5"/>
    </row>
    <row r="594" spans="1:7" ht="16.5" x14ac:dyDescent="0.3">
      <c r="A594">
        <v>727</v>
      </c>
      <c r="B594" t="s">
        <v>966</v>
      </c>
      <c r="C594" t="s">
        <v>969</v>
      </c>
      <c r="D594" t="s">
        <v>121</v>
      </c>
      <c r="E594">
        <v>5560403977</v>
      </c>
      <c r="F594" s="4" t="s">
        <v>260</v>
      </c>
      <c r="G594" s="5"/>
    </row>
    <row r="595" spans="1:7" ht="16.5" x14ac:dyDescent="0.3">
      <c r="A595">
        <v>727</v>
      </c>
      <c r="B595" t="s">
        <v>966</v>
      </c>
      <c r="C595" t="s">
        <v>970</v>
      </c>
      <c r="D595" t="s">
        <v>100</v>
      </c>
      <c r="E595">
        <v>5560555319</v>
      </c>
      <c r="F595" s="4" t="s">
        <v>260</v>
      </c>
      <c r="G595" s="5"/>
    </row>
    <row r="596" spans="1:7" ht="16.5" x14ac:dyDescent="0.3">
      <c r="A596">
        <v>727</v>
      </c>
      <c r="B596" t="s">
        <v>966</v>
      </c>
      <c r="C596" t="s">
        <v>971</v>
      </c>
      <c r="D596" t="s">
        <v>245</v>
      </c>
      <c r="E596">
        <v>5563580298</v>
      </c>
      <c r="F596" s="4" t="s">
        <v>260</v>
      </c>
      <c r="G596" s="5"/>
    </row>
    <row r="597" spans="1:7" ht="16.5" x14ac:dyDescent="0.3">
      <c r="A597">
        <v>727</v>
      </c>
      <c r="B597" t="s">
        <v>966</v>
      </c>
      <c r="C597" t="s">
        <v>972</v>
      </c>
      <c r="D597" t="s">
        <v>40</v>
      </c>
      <c r="E597">
        <v>5562397090</v>
      </c>
      <c r="F597" s="4" t="s">
        <v>260</v>
      </c>
      <c r="G597" s="5"/>
    </row>
    <row r="598" spans="1:7" ht="16.5" x14ac:dyDescent="0.3">
      <c r="A598">
        <v>727</v>
      </c>
      <c r="B598" t="s">
        <v>966</v>
      </c>
      <c r="C598" t="s">
        <v>973</v>
      </c>
      <c r="D598" t="s">
        <v>121</v>
      </c>
      <c r="E598">
        <v>5560403977</v>
      </c>
      <c r="F598" s="4" t="s">
        <v>260</v>
      </c>
      <c r="G598" s="5"/>
    </row>
    <row r="599" spans="1:7" ht="16.5" x14ac:dyDescent="0.3">
      <c r="A599">
        <v>727</v>
      </c>
      <c r="B599" t="s">
        <v>966</v>
      </c>
      <c r="C599" t="s">
        <v>974</v>
      </c>
      <c r="D599" t="s">
        <v>197</v>
      </c>
      <c r="E599">
        <v>5560068974</v>
      </c>
      <c r="F599" s="4" t="s">
        <v>260</v>
      </c>
      <c r="G599" s="5"/>
    </row>
    <row r="600" spans="1:7" ht="16.5" x14ac:dyDescent="0.3">
      <c r="A600">
        <v>727</v>
      </c>
      <c r="B600" t="s">
        <v>966</v>
      </c>
      <c r="C600" t="s">
        <v>975</v>
      </c>
      <c r="D600" t="s">
        <v>46</v>
      </c>
      <c r="E600">
        <v>5560139726</v>
      </c>
      <c r="F600" s="4" t="s">
        <v>260</v>
      </c>
      <c r="G600" s="5"/>
    </row>
    <row r="601" spans="1:7" ht="16.5" x14ac:dyDescent="0.3">
      <c r="A601">
        <v>727</v>
      </c>
      <c r="B601" t="s">
        <v>966</v>
      </c>
      <c r="C601" t="s">
        <v>976</v>
      </c>
      <c r="D601" t="s">
        <v>44</v>
      </c>
      <c r="E601">
        <v>3605117500</v>
      </c>
      <c r="F601" s="4" t="s">
        <v>260</v>
      </c>
      <c r="G601" s="5"/>
    </row>
    <row r="602" spans="1:7" ht="16.5" x14ac:dyDescent="0.3">
      <c r="A602">
        <v>727</v>
      </c>
      <c r="B602" t="s">
        <v>966</v>
      </c>
      <c r="C602" t="s">
        <v>977</v>
      </c>
      <c r="D602" t="s">
        <v>220</v>
      </c>
      <c r="E602">
        <v>5568194764</v>
      </c>
      <c r="F602" s="4" t="s">
        <v>260</v>
      </c>
      <c r="G602" s="5"/>
    </row>
    <row r="603" spans="1:7" ht="16.5" x14ac:dyDescent="0.3">
      <c r="A603">
        <v>727</v>
      </c>
      <c r="B603" t="s">
        <v>966</v>
      </c>
      <c r="C603" t="s">
        <v>978</v>
      </c>
      <c r="D603" t="s">
        <v>229</v>
      </c>
      <c r="E603">
        <v>5561173641</v>
      </c>
      <c r="F603" s="4" t="s">
        <v>260</v>
      </c>
      <c r="G603" s="5"/>
    </row>
    <row r="604" spans="1:7" ht="16.5" x14ac:dyDescent="0.3">
      <c r="A604">
        <v>727</v>
      </c>
      <c r="B604" t="s">
        <v>966</v>
      </c>
      <c r="C604" t="s">
        <v>979</v>
      </c>
      <c r="D604" t="s">
        <v>113</v>
      </c>
      <c r="E604">
        <v>5560587460</v>
      </c>
      <c r="F604" s="4" t="s">
        <v>260</v>
      </c>
      <c r="G604" s="5"/>
    </row>
    <row r="605" spans="1:7" ht="16.5" x14ac:dyDescent="0.3">
      <c r="A605">
        <v>727</v>
      </c>
      <c r="B605" t="s">
        <v>966</v>
      </c>
      <c r="C605" t="s">
        <v>980</v>
      </c>
      <c r="D605" t="s">
        <v>121</v>
      </c>
      <c r="E605">
        <v>5560403977</v>
      </c>
      <c r="F605" s="4" t="s">
        <v>260</v>
      </c>
      <c r="G605" s="5"/>
    </row>
    <row r="606" spans="1:7" ht="16.5" x14ac:dyDescent="0.3">
      <c r="A606">
        <v>727</v>
      </c>
      <c r="B606" t="s">
        <v>966</v>
      </c>
      <c r="C606" t="s">
        <v>981</v>
      </c>
      <c r="D606" t="s">
        <v>16</v>
      </c>
      <c r="E606">
        <v>8132002737</v>
      </c>
      <c r="F606" s="4" t="s">
        <v>260</v>
      </c>
      <c r="G606" s="5"/>
    </row>
    <row r="607" spans="1:7" ht="16.5" x14ac:dyDescent="0.3">
      <c r="A607">
        <v>730</v>
      </c>
      <c r="B607" t="s">
        <v>982</v>
      </c>
      <c r="C607" t="s">
        <v>983</v>
      </c>
      <c r="D607" t="s">
        <v>83</v>
      </c>
      <c r="E607">
        <v>5560072356</v>
      </c>
      <c r="F607" s="4" t="s">
        <v>260</v>
      </c>
      <c r="G607" s="5"/>
    </row>
    <row r="608" spans="1:7" ht="16.5" x14ac:dyDescent="0.3">
      <c r="A608">
        <v>730</v>
      </c>
      <c r="B608" t="s">
        <v>982</v>
      </c>
      <c r="C608" t="s">
        <v>984</v>
      </c>
      <c r="D608" t="s">
        <v>196</v>
      </c>
      <c r="E608">
        <v>5563008712</v>
      </c>
      <c r="F608" s="4" t="s">
        <v>260</v>
      </c>
      <c r="G608" s="5"/>
    </row>
    <row r="609" spans="1:7" ht="16.5" x14ac:dyDescent="0.3">
      <c r="A609">
        <v>730</v>
      </c>
      <c r="B609" t="s">
        <v>982</v>
      </c>
      <c r="C609" t="s">
        <v>985</v>
      </c>
      <c r="D609" t="s">
        <v>205</v>
      </c>
      <c r="E609">
        <v>5560576554</v>
      </c>
      <c r="F609" s="4" t="s">
        <v>260</v>
      </c>
      <c r="G609" s="5"/>
    </row>
    <row r="610" spans="1:7" ht="16.5" x14ac:dyDescent="0.3">
      <c r="A610">
        <v>730</v>
      </c>
      <c r="B610" t="s">
        <v>982</v>
      </c>
      <c r="C610" t="s">
        <v>986</v>
      </c>
      <c r="D610" t="s">
        <v>3</v>
      </c>
      <c r="E610">
        <v>5563618817</v>
      </c>
      <c r="F610" s="4" t="s">
        <v>260</v>
      </c>
      <c r="G610" s="5"/>
    </row>
    <row r="611" spans="1:7" ht="16.5" x14ac:dyDescent="0.3">
      <c r="A611">
        <v>730</v>
      </c>
      <c r="B611" t="s">
        <v>982</v>
      </c>
      <c r="C611" t="s">
        <v>987</v>
      </c>
      <c r="D611" t="s">
        <v>170</v>
      </c>
      <c r="E611">
        <v>5562723675</v>
      </c>
      <c r="F611" s="4" t="s">
        <v>260</v>
      </c>
      <c r="G611" s="5"/>
    </row>
    <row r="612" spans="1:7" ht="16.5" x14ac:dyDescent="0.3">
      <c r="A612">
        <v>730</v>
      </c>
      <c r="B612" t="s">
        <v>982</v>
      </c>
      <c r="C612" t="s">
        <v>988</v>
      </c>
      <c r="D612" t="s">
        <v>252</v>
      </c>
      <c r="E612">
        <v>5567059943</v>
      </c>
      <c r="F612" s="4" t="s">
        <v>260</v>
      </c>
      <c r="G612" s="5"/>
    </row>
    <row r="613" spans="1:7" ht="16.5" x14ac:dyDescent="0.3">
      <c r="A613">
        <v>730</v>
      </c>
      <c r="B613" t="s">
        <v>982</v>
      </c>
      <c r="C613" t="s">
        <v>989</v>
      </c>
      <c r="D613" t="s">
        <v>193</v>
      </c>
      <c r="E613">
        <v>5567644140</v>
      </c>
      <c r="F613" s="4" t="s">
        <v>260</v>
      </c>
      <c r="G613" s="5"/>
    </row>
    <row r="614" spans="1:7" ht="16.5" x14ac:dyDescent="0.3">
      <c r="A614">
        <v>730</v>
      </c>
      <c r="B614" t="s">
        <v>982</v>
      </c>
      <c r="C614" t="s">
        <v>990</v>
      </c>
      <c r="D614" t="s">
        <v>204</v>
      </c>
      <c r="E614">
        <v>5560021387</v>
      </c>
      <c r="F614" s="4" t="s">
        <v>260</v>
      </c>
      <c r="G614" s="5"/>
    </row>
    <row r="615" spans="1:7" ht="16.5" x14ac:dyDescent="0.3">
      <c r="A615">
        <v>740</v>
      </c>
      <c r="B615" t="s">
        <v>991</v>
      </c>
      <c r="C615" t="s">
        <v>992</v>
      </c>
      <c r="D615" t="s">
        <v>232</v>
      </c>
      <c r="E615">
        <v>5560580432</v>
      </c>
      <c r="F615" s="4" t="s">
        <v>260</v>
      </c>
      <c r="G615" s="5"/>
    </row>
    <row r="616" spans="1:7" ht="16.5" x14ac:dyDescent="0.3">
      <c r="A616">
        <v>740</v>
      </c>
      <c r="B616" t="s">
        <v>991</v>
      </c>
      <c r="C616" t="s">
        <v>993</v>
      </c>
      <c r="D616" t="s">
        <v>53</v>
      </c>
      <c r="E616">
        <v>5020449921</v>
      </c>
      <c r="F616" s="4" t="s">
        <v>260</v>
      </c>
      <c r="G616" s="5"/>
    </row>
    <row r="617" spans="1:7" ht="16.5" x14ac:dyDescent="0.3">
      <c r="A617">
        <v>740</v>
      </c>
      <c r="B617" t="s">
        <v>991</v>
      </c>
      <c r="C617" t="s">
        <v>994</v>
      </c>
      <c r="D617" t="s">
        <v>104</v>
      </c>
      <c r="E617">
        <v>5565360590</v>
      </c>
      <c r="F617" s="4" t="s">
        <v>260</v>
      </c>
      <c r="G617" s="5"/>
    </row>
    <row r="618" spans="1:7" ht="16.5" x14ac:dyDescent="0.3">
      <c r="A618">
        <v>740</v>
      </c>
      <c r="B618" t="s">
        <v>991</v>
      </c>
      <c r="C618" t="s">
        <v>995</v>
      </c>
      <c r="D618" t="s">
        <v>207</v>
      </c>
      <c r="E618">
        <v>5562903871</v>
      </c>
      <c r="F618" s="4" t="s">
        <v>260</v>
      </c>
      <c r="G618" s="5"/>
    </row>
    <row r="619" spans="1:7" ht="16.5" x14ac:dyDescent="0.3">
      <c r="A619">
        <v>740</v>
      </c>
      <c r="B619" t="s">
        <v>991</v>
      </c>
      <c r="C619" t="s">
        <v>996</v>
      </c>
      <c r="D619" t="s">
        <v>72</v>
      </c>
      <c r="E619">
        <v>5566152525</v>
      </c>
      <c r="F619" s="4" t="s">
        <v>260</v>
      </c>
      <c r="G619" s="5"/>
    </row>
    <row r="620" spans="1:7" ht="16.5" x14ac:dyDescent="0.3">
      <c r="A620">
        <v>740</v>
      </c>
      <c r="B620" t="s">
        <v>991</v>
      </c>
      <c r="C620" t="s">
        <v>997</v>
      </c>
      <c r="D620" t="s">
        <v>56</v>
      </c>
      <c r="E620">
        <v>5560675505</v>
      </c>
      <c r="F620" s="4" t="s">
        <v>260</v>
      </c>
      <c r="G620" s="5"/>
    </row>
    <row r="621" spans="1:7" ht="16.5" x14ac:dyDescent="0.3">
      <c r="A621">
        <v>740</v>
      </c>
      <c r="B621" t="s">
        <v>991</v>
      </c>
      <c r="C621" t="s">
        <v>998</v>
      </c>
      <c r="D621" t="s">
        <v>78</v>
      </c>
      <c r="E621">
        <v>5560629486</v>
      </c>
      <c r="F621" s="4" t="s">
        <v>260</v>
      </c>
      <c r="G621" s="5"/>
    </row>
    <row r="622" spans="1:7" ht="16.5" x14ac:dyDescent="0.3">
      <c r="A622">
        <v>740</v>
      </c>
      <c r="B622" t="s">
        <v>991</v>
      </c>
      <c r="C622" t="s">
        <v>999</v>
      </c>
      <c r="D622" t="s">
        <v>191</v>
      </c>
      <c r="E622">
        <v>5561892794</v>
      </c>
      <c r="F622" s="4" t="s">
        <v>260</v>
      </c>
      <c r="G622" s="5"/>
    </row>
    <row r="623" spans="1:7" ht="16.5" x14ac:dyDescent="0.3">
      <c r="A623">
        <v>740</v>
      </c>
      <c r="B623" t="s">
        <v>991</v>
      </c>
      <c r="C623" t="s">
        <v>1000</v>
      </c>
      <c r="D623" t="s">
        <v>205</v>
      </c>
      <c r="E623">
        <v>5560576554</v>
      </c>
      <c r="F623" s="4" t="s">
        <v>260</v>
      </c>
      <c r="G623" s="5"/>
    </row>
    <row r="624" spans="1:7" ht="16.5" x14ac:dyDescent="0.3">
      <c r="A624">
        <v>740</v>
      </c>
      <c r="B624" t="s">
        <v>991</v>
      </c>
      <c r="C624" t="s">
        <v>1001</v>
      </c>
      <c r="D624" t="s">
        <v>140</v>
      </c>
      <c r="E624">
        <v>5568975964</v>
      </c>
      <c r="F624" s="4" t="s">
        <v>260</v>
      </c>
      <c r="G624" s="5"/>
    </row>
    <row r="625" spans="1:7" ht="16.5" x14ac:dyDescent="0.3">
      <c r="A625">
        <v>740</v>
      </c>
      <c r="B625" t="s">
        <v>991</v>
      </c>
      <c r="C625" t="s">
        <v>1002</v>
      </c>
      <c r="D625" t="s">
        <v>34</v>
      </c>
      <c r="E625">
        <v>5560653031</v>
      </c>
      <c r="F625" s="4" t="s">
        <v>260</v>
      </c>
      <c r="G625" s="5"/>
    </row>
    <row r="626" spans="1:7" ht="16.5" x14ac:dyDescent="0.3">
      <c r="A626">
        <v>740</v>
      </c>
      <c r="B626" t="s">
        <v>991</v>
      </c>
      <c r="C626" t="s">
        <v>1003</v>
      </c>
      <c r="D626" t="s">
        <v>144</v>
      </c>
      <c r="E626">
        <v>5564936598</v>
      </c>
      <c r="F626" s="4" t="s">
        <v>260</v>
      </c>
      <c r="G626" s="5"/>
    </row>
    <row r="627" spans="1:7" ht="16.5" x14ac:dyDescent="0.3">
      <c r="A627">
        <v>740</v>
      </c>
      <c r="B627" t="s">
        <v>991</v>
      </c>
      <c r="C627" t="s">
        <v>1004</v>
      </c>
      <c r="D627" t="s">
        <v>27</v>
      </c>
      <c r="E627">
        <v>5562515170</v>
      </c>
      <c r="F627" s="4" t="s">
        <v>260</v>
      </c>
      <c r="G627" s="5"/>
    </row>
    <row r="628" spans="1:7" ht="16.5" x14ac:dyDescent="0.3">
      <c r="A628">
        <v>740</v>
      </c>
      <c r="B628" t="s">
        <v>991</v>
      </c>
      <c r="C628" t="s">
        <v>1005</v>
      </c>
      <c r="D628" t="s">
        <v>1</v>
      </c>
      <c r="E628">
        <v>5561696195</v>
      </c>
      <c r="F628" s="4" t="s">
        <v>260</v>
      </c>
      <c r="G628" s="5"/>
    </row>
    <row r="629" spans="1:7" ht="16.5" x14ac:dyDescent="0.3">
      <c r="A629">
        <v>740</v>
      </c>
      <c r="B629" t="s">
        <v>991</v>
      </c>
      <c r="C629" t="s">
        <v>1006</v>
      </c>
      <c r="D629" t="s">
        <v>19</v>
      </c>
      <c r="E629">
        <v>5590310230</v>
      </c>
      <c r="F629" s="4" t="s">
        <v>260</v>
      </c>
      <c r="G629" s="5"/>
    </row>
    <row r="630" spans="1:7" ht="16.5" x14ac:dyDescent="0.3">
      <c r="A630">
        <v>740</v>
      </c>
      <c r="B630" t="s">
        <v>991</v>
      </c>
      <c r="C630" t="s">
        <v>1007</v>
      </c>
      <c r="D630" t="s">
        <v>162</v>
      </c>
      <c r="E630">
        <v>5561409011</v>
      </c>
      <c r="F630" s="4" t="s">
        <v>260</v>
      </c>
      <c r="G630" s="5"/>
    </row>
    <row r="631" spans="1:7" ht="16.5" x14ac:dyDescent="0.3">
      <c r="A631">
        <v>740</v>
      </c>
      <c r="B631" t="s">
        <v>991</v>
      </c>
      <c r="C631" t="s">
        <v>1008</v>
      </c>
      <c r="D631" t="s">
        <v>240</v>
      </c>
      <c r="E631">
        <v>5560202169</v>
      </c>
      <c r="F631" s="4" t="s">
        <v>260</v>
      </c>
      <c r="G631" s="5"/>
    </row>
    <row r="632" spans="1:7" ht="16.5" x14ac:dyDescent="0.3">
      <c r="A632">
        <v>740</v>
      </c>
      <c r="B632" t="s">
        <v>991</v>
      </c>
      <c r="C632" t="s">
        <v>1009</v>
      </c>
      <c r="D632" t="s">
        <v>254</v>
      </c>
      <c r="E632">
        <v>5561248153</v>
      </c>
      <c r="F632" s="4" t="s">
        <v>260</v>
      </c>
      <c r="G632" s="5"/>
    </row>
    <row r="633" spans="1:7" ht="16.5" x14ac:dyDescent="0.3">
      <c r="A633">
        <v>741</v>
      </c>
      <c r="B633" t="s">
        <v>1010</v>
      </c>
      <c r="C633" t="s">
        <v>1011</v>
      </c>
      <c r="D633" t="s">
        <v>72</v>
      </c>
      <c r="E633">
        <v>5566152525</v>
      </c>
      <c r="F633" s="4" t="s">
        <v>260</v>
      </c>
      <c r="G633" s="4" t="s">
        <v>260</v>
      </c>
    </row>
    <row r="634" spans="1:7" ht="16.5" x14ac:dyDescent="0.3">
      <c r="A634">
        <v>741</v>
      </c>
      <c r="B634" t="s">
        <v>1010</v>
      </c>
      <c r="C634" t="s">
        <v>1012</v>
      </c>
      <c r="D634" t="s">
        <v>175</v>
      </c>
      <c r="E634">
        <v>5565105870</v>
      </c>
      <c r="F634" s="4" t="s">
        <v>260</v>
      </c>
      <c r="G634" s="4" t="s">
        <v>260</v>
      </c>
    </row>
    <row r="635" spans="1:7" ht="16.5" x14ac:dyDescent="0.3">
      <c r="A635">
        <v>741</v>
      </c>
      <c r="B635" t="s">
        <v>1010</v>
      </c>
      <c r="C635" t="s">
        <v>1013</v>
      </c>
      <c r="D635" t="s">
        <v>13</v>
      </c>
      <c r="E635">
        <v>5561859629</v>
      </c>
      <c r="F635" s="4" t="s">
        <v>260</v>
      </c>
      <c r="G635" s="4" t="s">
        <v>260</v>
      </c>
    </row>
    <row r="636" spans="1:7" ht="16.5" x14ac:dyDescent="0.3">
      <c r="A636">
        <v>741</v>
      </c>
      <c r="B636" t="s">
        <v>1010</v>
      </c>
      <c r="C636" t="s">
        <v>1014</v>
      </c>
      <c r="D636" t="s">
        <v>103</v>
      </c>
      <c r="E636">
        <v>5560485194</v>
      </c>
      <c r="F636" s="4" t="s">
        <v>260</v>
      </c>
      <c r="G636" s="5"/>
    </row>
    <row r="637" spans="1:7" ht="16.5" x14ac:dyDescent="0.3">
      <c r="A637">
        <v>741</v>
      </c>
      <c r="B637" t="s">
        <v>1010</v>
      </c>
      <c r="C637" t="s">
        <v>1015</v>
      </c>
      <c r="D637" t="s">
        <v>145</v>
      </c>
      <c r="E637" t="s">
        <v>146</v>
      </c>
      <c r="F637" s="4" t="s">
        <v>260</v>
      </c>
      <c r="G637" s="5"/>
    </row>
    <row r="638" spans="1:7" ht="16.5" x14ac:dyDescent="0.3">
      <c r="A638">
        <v>741</v>
      </c>
      <c r="B638" t="s">
        <v>1010</v>
      </c>
      <c r="C638" t="s">
        <v>1016</v>
      </c>
      <c r="D638" t="s">
        <v>249</v>
      </c>
      <c r="E638">
        <v>5566323399</v>
      </c>
      <c r="F638" s="4" t="s">
        <v>260</v>
      </c>
      <c r="G638" s="5"/>
    </row>
    <row r="639" spans="1:7" ht="16.5" x14ac:dyDescent="0.3">
      <c r="A639">
        <v>741</v>
      </c>
      <c r="B639" t="s">
        <v>1010</v>
      </c>
      <c r="C639" t="s">
        <v>1017</v>
      </c>
      <c r="D639" t="s">
        <v>252</v>
      </c>
      <c r="E639">
        <v>5567059943</v>
      </c>
      <c r="F639" s="4" t="s">
        <v>260</v>
      </c>
      <c r="G639" s="5"/>
    </row>
    <row r="640" spans="1:7" ht="16.5" x14ac:dyDescent="0.3">
      <c r="A640">
        <v>770</v>
      </c>
      <c r="B640" t="s">
        <v>1018</v>
      </c>
      <c r="C640" t="s">
        <v>1019</v>
      </c>
      <c r="D640" t="s">
        <v>102</v>
      </c>
      <c r="E640">
        <v>5563600443</v>
      </c>
      <c r="F640" s="4" t="s">
        <v>260</v>
      </c>
      <c r="G640" s="5"/>
    </row>
    <row r="641" spans="1:7" ht="16.5" x14ac:dyDescent="0.3">
      <c r="A641">
        <v>770</v>
      </c>
      <c r="B641" t="s">
        <v>1018</v>
      </c>
      <c r="C641" t="s">
        <v>1020</v>
      </c>
      <c r="D641" t="s">
        <v>25</v>
      </c>
      <c r="E641">
        <v>5562752278</v>
      </c>
      <c r="F641" s="4" t="s">
        <v>260</v>
      </c>
      <c r="G641" s="5"/>
    </row>
    <row r="642" spans="1:7" ht="16.5" x14ac:dyDescent="0.3">
      <c r="A642">
        <v>770</v>
      </c>
      <c r="B642" t="s">
        <v>1018</v>
      </c>
      <c r="C642" t="s">
        <v>1021</v>
      </c>
      <c r="D642" t="s">
        <v>139</v>
      </c>
      <c r="E642">
        <v>5566896519</v>
      </c>
      <c r="F642" s="4" t="s">
        <v>260</v>
      </c>
      <c r="G642" s="5"/>
    </row>
    <row r="643" spans="1:7" ht="16.5" x14ac:dyDescent="0.3">
      <c r="A643">
        <v>770</v>
      </c>
      <c r="B643" t="s">
        <v>1018</v>
      </c>
      <c r="C643" t="s">
        <v>1022</v>
      </c>
      <c r="D643" t="s">
        <v>66</v>
      </c>
      <c r="E643">
        <v>7408091697</v>
      </c>
      <c r="F643" s="4" t="s">
        <v>260</v>
      </c>
      <c r="G643" s="5"/>
    </row>
    <row r="644" spans="1:7" ht="16.5" x14ac:dyDescent="0.3">
      <c r="A644">
        <v>770</v>
      </c>
      <c r="B644" t="s">
        <v>1018</v>
      </c>
      <c r="C644" t="s">
        <v>1023</v>
      </c>
      <c r="D644" t="s">
        <v>7</v>
      </c>
      <c r="E644">
        <v>5560129206</v>
      </c>
      <c r="F644" s="4" t="s">
        <v>260</v>
      </c>
      <c r="G644" s="5"/>
    </row>
    <row r="645" spans="1:7" ht="16.5" x14ac:dyDescent="0.3">
      <c r="A645">
        <v>770</v>
      </c>
      <c r="B645" t="s">
        <v>1018</v>
      </c>
      <c r="C645" t="s">
        <v>1024</v>
      </c>
      <c r="D645" t="s">
        <v>139</v>
      </c>
      <c r="E645">
        <v>5566896519</v>
      </c>
      <c r="F645" s="4" t="s">
        <v>260</v>
      </c>
      <c r="G645" s="5"/>
    </row>
    <row r="646" spans="1:7" ht="16.5" x14ac:dyDescent="0.3">
      <c r="A646">
        <v>780</v>
      </c>
      <c r="B646" t="s">
        <v>1025</v>
      </c>
      <c r="C646" t="s">
        <v>1026</v>
      </c>
      <c r="D646" t="s">
        <v>142</v>
      </c>
      <c r="E646">
        <v>5564320611</v>
      </c>
      <c r="F646" s="3"/>
      <c r="G646" s="4" t="s">
        <v>260</v>
      </c>
    </row>
    <row r="647" spans="1:7" ht="16.5" x14ac:dyDescent="0.3">
      <c r="A647">
        <v>780</v>
      </c>
      <c r="B647" t="s">
        <v>1025</v>
      </c>
      <c r="C647" t="s">
        <v>1027</v>
      </c>
      <c r="D647" t="s">
        <v>1028</v>
      </c>
      <c r="E647">
        <v>5565161352</v>
      </c>
      <c r="F647" s="3"/>
      <c r="G647" s="4" t="s">
        <v>260</v>
      </c>
    </row>
    <row r="648" spans="1:7" ht="16.5" x14ac:dyDescent="0.3">
      <c r="A648">
        <v>780</v>
      </c>
      <c r="B648" t="s">
        <v>1025</v>
      </c>
      <c r="C648" t="s">
        <v>1029</v>
      </c>
      <c r="D648" t="s">
        <v>221</v>
      </c>
      <c r="E648">
        <v>5561988345</v>
      </c>
      <c r="F648" s="3"/>
      <c r="G648" s="4" t="s">
        <v>260</v>
      </c>
    </row>
    <row r="649" spans="1:7" ht="16.5" x14ac:dyDescent="0.3">
      <c r="A649">
        <v>780</v>
      </c>
      <c r="B649" t="s">
        <v>1025</v>
      </c>
      <c r="C649" t="s">
        <v>1030</v>
      </c>
      <c r="D649" t="s">
        <v>1031</v>
      </c>
      <c r="E649">
        <v>5560632514</v>
      </c>
      <c r="F649" s="3"/>
      <c r="G649" s="4" t="s">
        <v>260</v>
      </c>
    </row>
    <row r="650" spans="1:7" ht="16.5" x14ac:dyDescent="0.3">
      <c r="A650">
        <v>780</v>
      </c>
      <c r="B650" t="s">
        <v>1025</v>
      </c>
      <c r="C650" t="s">
        <v>1032</v>
      </c>
      <c r="D650" t="s">
        <v>110</v>
      </c>
      <c r="E650">
        <v>5565505889</v>
      </c>
      <c r="F650" s="3"/>
      <c r="G650" s="4" t="s">
        <v>260</v>
      </c>
    </row>
    <row r="651" spans="1:7" ht="16.5" x14ac:dyDescent="0.3">
      <c r="A651">
        <v>780</v>
      </c>
      <c r="B651" t="s">
        <v>1025</v>
      </c>
      <c r="C651" t="s">
        <v>1033</v>
      </c>
      <c r="D651" t="s">
        <v>1034</v>
      </c>
      <c r="E651">
        <v>5568749583</v>
      </c>
      <c r="F651" s="3"/>
      <c r="G651" s="4" t="s">
        <v>260</v>
      </c>
    </row>
    <row r="652" spans="1:7" ht="16.5" x14ac:dyDescent="0.3">
      <c r="A652">
        <v>780</v>
      </c>
      <c r="B652" t="s">
        <v>1025</v>
      </c>
      <c r="C652" t="s">
        <v>1035</v>
      </c>
      <c r="D652" t="s">
        <v>1036</v>
      </c>
      <c r="E652">
        <v>5565335238</v>
      </c>
      <c r="F652" s="3"/>
      <c r="G652" s="4" t="s">
        <v>260</v>
      </c>
    </row>
    <row r="653" spans="1:7" ht="16.5" x14ac:dyDescent="0.3">
      <c r="A653">
        <v>780</v>
      </c>
      <c r="B653" t="s">
        <v>1025</v>
      </c>
      <c r="C653" t="s">
        <v>1037</v>
      </c>
      <c r="D653" t="s">
        <v>110</v>
      </c>
      <c r="E653">
        <v>5565505889</v>
      </c>
      <c r="F653" s="4" t="s">
        <v>260</v>
      </c>
      <c r="G653" s="5"/>
    </row>
    <row r="654" spans="1:7" ht="16.5" x14ac:dyDescent="0.3">
      <c r="A654">
        <v>780</v>
      </c>
      <c r="B654" t="s">
        <v>1025</v>
      </c>
      <c r="C654" t="s">
        <v>1038</v>
      </c>
      <c r="D654" t="s">
        <v>125</v>
      </c>
      <c r="E654">
        <v>5560632514</v>
      </c>
      <c r="F654" s="4" t="s">
        <v>260</v>
      </c>
      <c r="G654" s="5"/>
    </row>
    <row r="655" spans="1:7" ht="16.5" x14ac:dyDescent="0.3">
      <c r="A655">
        <v>781</v>
      </c>
      <c r="B655" t="s">
        <v>1039</v>
      </c>
      <c r="C655" t="s">
        <v>1040</v>
      </c>
      <c r="D655" t="s">
        <v>1041</v>
      </c>
      <c r="E655">
        <v>5566529763</v>
      </c>
      <c r="F655" s="3"/>
      <c r="G655" s="4" t="s">
        <v>260</v>
      </c>
    </row>
    <row r="656" spans="1:7" ht="16.5" x14ac:dyDescent="0.3">
      <c r="A656">
        <v>781</v>
      </c>
      <c r="B656" t="s">
        <v>1039</v>
      </c>
      <c r="C656" t="s">
        <v>1042</v>
      </c>
      <c r="D656" t="s">
        <v>1028</v>
      </c>
      <c r="E656">
        <v>5565161352</v>
      </c>
      <c r="F656" s="3"/>
      <c r="G656" s="4" t="s">
        <v>260</v>
      </c>
    </row>
    <row r="657" spans="1:7" ht="16.5" x14ac:dyDescent="0.3">
      <c r="A657">
        <v>781</v>
      </c>
      <c r="B657" t="s">
        <v>1039</v>
      </c>
      <c r="C657" t="s">
        <v>1043</v>
      </c>
      <c r="D657" t="s">
        <v>1044</v>
      </c>
      <c r="E657">
        <v>5566593868</v>
      </c>
      <c r="F657" s="3"/>
      <c r="G657" s="4" t="s">
        <v>260</v>
      </c>
    </row>
    <row r="658" spans="1:7" ht="16.5" x14ac:dyDescent="0.3">
      <c r="A658">
        <v>781</v>
      </c>
      <c r="B658" t="s">
        <v>1039</v>
      </c>
      <c r="C658" t="s">
        <v>1045</v>
      </c>
      <c r="D658" t="s">
        <v>221</v>
      </c>
      <c r="E658">
        <v>5561988345</v>
      </c>
      <c r="F658" s="3"/>
      <c r="G658" s="4" t="s">
        <v>260</v>
      </c>
    </row>
    <row r="659" spans="1:7" ht="16.5" x14ac:dyDescent="0.3">
      <c r="A659">
        <v>781</v>
      </c>
      <c r="B659" t="s">
        <v>1039</v>
      </c>
      <c r="C659" t="s">
        <v>1046</v>
      </c>
      <c r="D659" t="s">
        <v>1036</v>
      </c>
      <c r="E659">
        <v>5565335238</v>
      </c>
      <c r="F659" s="3"/>
      <c r="G659" s="4" t="s">
        <v>260</v>
      </c>
    </row>
    <row r="660" spans="1:7" ht="16.5" x14ac:dyDescent="0.3">
      <c r="A660">
        <v>781</v>
      </c>
      <c r="B660" t="s">
        <v>1039</v>
      </c>
      <c r="C660" t="s">
        <v>1047</v>
      </c>
      <c r="D660" t="s">
        <v>125</v>
      </c>
      <c r="E660">
        <v>5560632514</v>
      </c>
      <c r="F660" s="3"/>
      <c r="G660" s="4" t="s">
        <v>260</v>
      </c>
    </row>
    <row r="661" spans="1:7" ht="16.5" x14ac:dyDescent="0.3">
      <c r="A661">
        <v>781</v>
      </c>
      <c r="B661" t="s">
        <v>1039</v>
      </c>
      <c r="C661" t="s">
        <v>1048</v>
      </c>
      <c r="D661" t="s">
        <v>1049</v>
      </c>
      <c r="E661">
        <v>5565494571</v>
      </c>
      <c r="F661" s="3"/>
      <c r="G661" s="4" t="s">
        <v>260</v>
      </c>
    </row>
    <row r="662" spans="1:7" ht="16.5" x14ac:dyDescent="0.3">
      <c r="A662">
        <v>781</v>
      </c>
      <c r="B662" t="s">
        <v>1039</v>
      </c>
      <c r="C662" t="s">
        <v>1050</v>
      </c>
      <c r="D662" t="s">
        <v>132</v>
      </c>
      <c r="E662">
        <v>5569658924</v>
      </c>
      <c r="F662" s="3"/>
      <c r="G662" s="4" t="s">
        <v>260</v>
      </c>
    </row>
    <row r="663" spans="1:7" ht="16.5" x14ac:dyDescent="0.3">
      <c r="A663">
        <v>782</v>
      </c>
      <c r="B663" t="s">
        <v>1051</v>
      </c>
      <c r="C663" t="s">
        <v>1052</v>
      </c>
      <c r="D663" t="s">
        <v>250</v>
      </c>
      <c r="E663">
        <v>5561988253</v>
      </c>
      <c r="F663" s="3"/>
      <c r="G663" s="4" t="s">
        <v>260</v>
      </c>
    </row>
    <row r="664" spans="1:7" ht="16.5" x14ac:dyDescent="0.3">
      <c r="A664">
        <v>782</v>
      </c>
      <c r="B664" t="s">
        <v>1051</v>
      </c>
      <c r="C664" t="s">
        <v>1053</v>
      </c>
      <c r="D664" t="s">
        <v>1054</v>
      </c>
      <c r="E664">
        <v>5568273113</v>
      </c>
      <c r="F664" s="3"/>
      <c r="G664" s="4" t="s">
        <v>260</v>
      </c>
    </row>
    <row r="665" spans="1:7" ht="16.5" x14ac:dyDescent="0.3">
      <c r="A665">
        <v>782</v>
      </c>
      <c r="B665" t="s">
        <v>1051</v>
      </c>
      <c r="C665" t="s">
        <v>1055</v>
      </c>
      <c r="D665" t="s">
        <v>166</v>
      </c>
      <c r="E665">
        <v>5565255964</v>
      </c>
      <c r="F665" s="3"/>
      <c r="G665" s="4" t="s">
        <v>260</v>
      </c>
    </row>
    <row r="666" spans="1:7" ht="16.5" x14ac:dyDescent="0.3">
      <c r="A666">
        <v>782</v>
      </c>
      <c r="B666" t="s">
        <v>1051</v>
      </c>
      <c r="C666" t="s">
        <v>1056</v>
      </c>
      <c r="D666" t="s">
        <v>1036</v>
      </c>
      <c r="E666">
        <v>5565335238</v>
      </c>
      <c r="F666" s="3"/>
      <c r="G666" s="4" t="s">
        <v>260</v>
      </c>
    </row>
    <row r="667" spans="1:7" ht="16.5" x14ac:dyDescent="0.3">
      <c r="A667">
        <v>782</v>
      </c>
      <c r="B667" t="s">
        <v>1051</v>
      </c>
      <c r="C667" t="s">
        <v>1057</v>
      </c>
      <c r="D667" t="s">
        <v>1058</v>
      </c>
      <c r="E667">
        <v>5562480797</v>
      </c>
      <c r="F667" s="3"/>
      <c r="G667" s="4" t="s">
        <v>260</v>
      </c>
    </row>
    <row r="668" spans="1:7" ht="16.5" x14ac:dyDescent="0.3">
      <c r="A668">
        <v>782</v>
      </c>
      <c r="B668" t="s">
        <v>1051</v>
      </c>
      <c r="C668" t="s">
        <v>1059</v>
      </c>
      <c r="D668" t="s">
        <v>1060</v>
      </c>
      <c r="E668">
        <v>5560632514</v>
      </c>
      <c r="F668" s="3"/>
      <c r="G668" s="4" t="s">
        <v>260</v>
      </c>
    </row>
    <row r="669" spans="1:7" ht="16.5" x14ac:dyDescent="0.3">
      <c r="A669">
        <v>782</v>
      </c>
      <c r="B669" t="s">
        <v>1051</v>
      </c>
      <c r="C669" t="s">
        <v>1061</v>
      </c>
      <c r="D669" t="s">
        <v>1062</v>
      </c>
      <c r="E669">
        <v>5569620353</v>
      </c>
      <c r="F669" s="3"/>
      <c r="G669" s="4" t="s">
        <v>260</v>
      </c>
    </row>
    <row r="670" spans="1:7" ht="16.5" x14ac:dyDescent="0.3">
      <c r="A670">
        <v>786</v>
      </c>
      <c r="B670" t="s">
        <v>1063</v>
      </c>
      <c r="C670" t="s">
        <v>1064</v>
      </c>
      <c r="D670" t="s">
        <v>27</v>
      </c>
      <c r="E670">
        <v>5562515170</v>
      </c>
      <c r="F670" s="3"/>
      <c r="G670" s="4" t="s">
        <v>260</v>
      </c>
    </row>
    <row r="671" spans="1:7" ht="16.5" x14ac:dyDescent="0.3">
      <c r="A671">
        <v>786</v>
      </c>
      <c r="B671" t="s">
        <v>1063</v>
      </c>
      <c r="C671" t="s">
        <v>1065</v>
      </c>
      <c r="D671" t="s">
        <v>30</v>
      </c>
      <c r="E671">
        <v>5561710657</v>
      </c>
      <c r="F671" s="3"/>
      <c r="G671" s="4" t="s">
        <v>260</v>
      </c>
    </row>
    <row r="672" spans="1:7" ht="16.5" x14ac:dyDescent="0.3">
      <c r="A672">
        <v>786</v>
      </c>
      <c r="B672" t="s">
        <v>1063</v>
      </c>
      <c r="C672" t="s">
        <v>1066</v>
      </c>
      <c r="D672" t="s">
        <v>60</v>
      </c>
      <c r="E672">
        <v>5562461086</v>
      </c>
      <c r="F672" s="3"/>
      <c r="G672" s="4" t="s">
        <v>260</v>
      </c>
    </row>
    <row r="673" spans="1:7" ht="16.5" x14ac:dyDescent="0.3">
      <c r="A673">
        <v>786</v>
      </c>
      <c r="B673" t="s">
        <v>1063</v>
      </c>
      <c r="C673" t="s">
        <v>1067</v>
      </c>
      <c r="D673" t="s">
        <v>39</v>
      </c>
      <c r="E673">
        <v>5566709241</v>
      </c>
      <c r="F673" s="3"/>
      <c r="G673" s="4" t="s">
        <v>260</v>
      </c>
    </row>
    <row r="674" spans="1:7" ht="16.5" x14ac:dyDescent="0.3">
      <c r="A674">
        <v>786</v>
      </c>
      <c r="B674" t="s">
        <v>1063</v>
      </c>
      <c r="C674" t="s">
        <v>1068</v>
      </c>
      <c r="D674" t="s">
        <v>162</v>
      </c>
      <c r="E674">
        <v>5561409011</v>
      </c>
      <c r="F674" s="3"/>
      <c r="G674" s="4" t="s">
        <v>260</v>
      </c>
    </row>
    <row r="675" spans="1:7" ht="16.5" x14ac:dyDescent="0.3">
      <c r="A675">
        <v>786</v>
      </c>
      <c r="B675" t="s">
        <v>1063</v>
      </c>
      <c r="C675" t="s">
        <v>1069</v>
      </c>
      <c r="D675" t="s">
        <v>1070</v>
      </c>
      <c r="E675">
        <v>5565476198</v>
      </c>
      <c r="F675" s="3"/>
      <c r="G675" s="4" t="s">
        <v>260</v>
      </c>
    </row>
    <row r="676" spans="1:7" ht="16.5" x14ac:dyDescent="0.3">
      <c r="A676">
        <v>786</v>
      </c>
      <c r="B676" t="s">
        <v>1063</v>
      </c>
      <c r="C676" t="s">
        <v>1071</v>
      </c>
      <c r="D676" t="s">
        <v>41</v>
      </c>
      <c r="E676">
        <v>5563794139</v>
      </c>
      <c r="F676" s="3"/>
      <c r="G676" s="4" t="s">
        <v>260</v>
      </c>
    </row>
    <row r="677" spans="1:7" ht="16.5" x14ac:dyDescent="0.3">
      <c r="A677">
        <v>786</v>
      </c>
      <c r="B677" t="s">
        <v>1063</v>
      </c>
      <c r="C677" t="s">
        <v>1072</v>
      </c>
      <c r="D677" t="s">
        <v>125</v>
      </c>
      <c r="E677">
        <v>5560632514</v>
      </c>
      <c r="F677" s="3"/>
      <c r="G677" s="4" t="s">
        <v>260</v>
      </c>
    </row>
    <row r="678" spans="1:7" ht="16.5" x14ac:dyDescent="0.3">
      <c r="A678">
        <v>786</v>
      </c>
      <c r="B678" t="s">
        <v>1063</v>
      </c>
      <c r="C678" t="s">
        <v>1073</v>
      </c>
      <c r="D678" t="s">
        <v>166</v>
      </c>
      <c r="E678">
        <v>5565255964</v>
      </c>
      <c r="F678" s="3"/>
      <c r="G678" s="4" t="s">
        <v>260</v>
      </c>
    </row>
    <row r="679" spans="1:7" ht="16.5" x14ac:dyDescent="0.3">
      <c r="A679">
        <v>786</v>
      </c>
      <c r="B679" t="s">
        <v>1063</v>
      </c>
      <c r="C679" t="s">
        <v>1074</v>
      </c>
      <c r="D679" t="s">
        <v>222</v>
      </c>
      <c r="E679">
        <v>5565631537</v>
      </c>
      <c r="F679" s="3"/>
      <c r="G679" s="4" t="s">
        <v>260</v>
      </c>
    </row>
    <row r="680" spans="1:7" ht="16.5" x14ac:dyDescent="0.3">
      <c r="A680">
        <v>786</v>
      </c>
      <c r="B680" t="s">
        <v>1063</v>
      </c>
      <c r="C680" t="s">
        <v>1075</v>
      </c>
      <c r="D680" t="s">
        <v>457</v>
      </c>
      <c r="E680">
        <v>5564922317</v>
      </c>
      <c r="F680" s="3"/>
      <c r="G680" s="4" t="s">
        <v>260</v>
      </c>
    </row>
    <row r="681" spans="1:7" ht="16.5" x14ac:dyDescent="0.3">
      <c r="A681">
        <v>786</v>
      </c>
      <c r="B681" t="s">
        <v>1063</v>
      </c>
      <c r="C681" t="s">
        <v>1076</v>
      </c>
      <c r="D681" t="s">
        <v>186</v>
      </c>
      <c r="E681">
        <v>5562961911</v>
      </c>
      <c r="F681" s="3"/>
      <c r="G681" s="4" t="s">
        <v>260</v>
      </c>
    </row>
    <row r="682" spans="1:7" ht="16.5" x14ac:dyDescent="0.3">
      <c r="A682">
        <v>790</v>
      </c>
      <c r="B682" t="s">
        <v>1077</v>
      </c>
      <c r="C682" t="s">
        <v>1078</v>
      </c>
      <c r="D682" t="s">
        <v>94</v>
      </c>
      <c r="E682">
        <v>5560395161</v>
      </c>
      <c r="F682" s="4" t="s">
        <v>260</v>
      </c>
      <c r="G682" s="4" t="s">
        <v>260</v>
      </c>
    </row>
    <row r="683" spans="1:7" ht="16.5" x14ac:dyDescent="0.3">
      <c r="A683">
        <v>790</v>
      </c>
      <c r="B683" t="s">
        <v>1077</v>
      </c>
      <c r="C683" t="s">
        <v>1079</v>
      </c>
      <c r="D683" t="s">
        <v>182</v>
      </c>
      <c r="E683">
        <v>5560494899</v>
      </c>
      <c r="F683" s="4" t="s">
        <v>260</v>
      </c>
      <c r="G683" s="4" t="s">
        <v>260</v>
      </c>
    </row>
    <row r="684" spans="1:7" ht="16.5" x14ac:dyDescent="0.3">
      <c r="A684">
        <v>790</v>
      </c>
      <c r="B684" t="s">
        <v>1077</v>
      </c>
      <c r="C684" t="s">
        <v>1080</v>
      </c>
      <c r="D684" t="s">
        <v>64</v>
      </c>
      <c r="E684">
        <v>5560050048</v>
      </c>
      <c r="F684" s="4" t="s">
        <v>260</v>
      </c>
      <c r="G684" s="4" t="s">
        <v>260</v>
      </c>
    </row>
    <row r="685" spans="1:7" ht="16.5" x14ac:dyDescent="0.3">
      <c r="A685">
        <v>790</v>
      </c>
      <c r="B685" t="s">
        <v>1077</v>
      </c>
      <c r="C685" t="s">
        <v>1081</v>
      </c>
      <c r="D685" t="s">
        <v>67</v>
      </c>
      <c r="E685">
        <v>5562788165</v>
      </c>
      <c r="F685" s="3"/>
      <c r="G685" s="4" t="s">
        <v>260</v>
      </c>
    </row>
    <row r="686" spans="1:7" ht="16.5" x14ac:dyDescent="0.3">
      <c r="A686">
        <v>790</v>
      </c>
      <c r="B686" t="s">
        <v>1077</v>
      </c>
      <c r="C686" t="s">
        <v>1082</v>
      </c>
      <c r="D686" t="s">
        <v>201</v>
      </c>
      <c r="E686">
        <v>5563471076</v>
      </c>
      <c r="F686" s="4" t="s">
        <v>260</v>
      </c>
      <c r="G686" s="4" t="s">
        <v>260</v>
      </c>
    </row>
    <row r="687" spans="1:7" ht="16.5" x14ac:dyDescent="0.3">
      <c r="A687">
        <v>790</v>
      </c>
      <c r="B687" t="s">
        <v>1077</v>
      </c>
      <c r="C687" t="s">
        <v>1083</v>
      </c>
      <c r="D687" t="s">
        <v>246</v>
      </c>
      <c r="E687">
        <v>5562818095</v>
      </c>
      <c r="F687" s="3"/>
      <c r="G687" s="4" t="s">
        <v>260</v>
      </c>
    </row>
    <row r="688" spans="1:7" ht="16.5" x14ac:dyDescent="0.3">
      <c r="A688">
        <v>790</v>
      </c>
      <c r="B688" t="s">
        <v>1077</v>
      </c>
      <c r="C688" t="s">
        <v>1084</v>
      </c>
      <c r="D688" t="s">
        <v>1085</v>
      </c>
      <c r="E688">
        <v>5565898888</v>
      </c>
      <c r="F688" s="3"/>
      <c r="G688" s="4" t="s">
        <v>260</v>
      </c>
    </row>
    <row r="689" spans="1:7" ht="16.5" x14ac:dyDescent="0.3">
      <c r="A689">
        <v>790</v>
      </c>
      <c r="B689" t="s">
        <v>1077</v>
      </c>
      <c r="C689" t="s">
        <v>1086</v>
      </c>
      <c r="D689" t="s">
        <v>1087</v>
      </c>
      <c r="E689">
        <v>5566334149</v>
      </c>
      <c r="F689" s="3"/>
      <c r="G689" s="4" t="s">
        <v>260</v>
      </c>
    </row>
    <row r="690" spans="1:7" ht="16.5" x14ac:dyDescent="0.3">
      <c r="A690">
        <v>790</v>
      </c>
      <c r="B690" t="s">
        <v>1077</v>
      </c>
      <c r="C690" t="s">
        <v>1088</v>
      </c>
      <c r="D690" t="s">
        <v>1089</v>
      </c>
      <c r="E690">
        <v>5561604140</v>
      </c>
      <c r="F690" s="3"/>
      <c r="G690" s="4" t="s">
        <v>260</v>
      </c>
    </row>
    <row r="691" spans="1:7" ht="16.5" x14ac:dyDescent="0.3">
      <c r="A691">
        <v>790</v>
      </c>
      <c r="B691" t="s">
        <v>1077</v>
      </c>
      <c r="C691" t="s">
        <v>1090</v>
      </c>
      <c r="D691" t="s">
        <v>1091</v>
      </c>
      <c r="E691">
        <v>5560494899</v>
      </c>
      <c r="F691" s="3"/>
      <c r="G691" s="4" t="s">
        <v>260</v>
      </c>
    </row>
    <row r="692" spans="1:7" ht="16.5" x14ac:dyDescent="0.3">
      <c r="A692">
        <v>790</v>
      </c>
      <c r="B692" t="s">
        <v>1077</v>
      </c>
      <c r="C692" t="s">
        <v>1092</v>
      </c>
      <c r="D692" t="s">
        <v>64</v>
      </c>
      <c r="E692">
        <v>5560050048</v>
      </c>
      <c r="F692" s="3"/>
      <c r="G692" s="4" t="s">
        <v>260</v>
      </c>
    </row>
    <row r="693" spans="1:7" ht="16.5" x14ac:dyDescent="0.3">
      <c r="A693">
        <v>790</v>
      </c>
      <c r="B693" t="s">
        <v>1077</v>
      </c>
      <c r="C693" t="s">
        <v>1093</v>
      </c>
      <c r="D693" t="s">
        <v>201</v>
      </c>
      <c r="E693">
        <v>5563471076</v>
      </c>
      <c r="F693" s="3"/>
      <c r="G693" s="4" t="s">
        <v>260</v>
      </c>
    </row>
    <row r="694" spans="1:7" ht="16.5" x14ac:dyDescent="0.3">
      <c r="A694">
        <v>790</v>
      </c>
      <c r="B694" t="s">
        <v>1077</v>
      </c>
      <c r="C694" t="s">
        <v>1094</v>
      </c>
      <c r="D694" t="s">
        <v>238</v>
      </c>
      <c r="E694">
        <v>5590264411</v>
      </c>
      <c r="F694" s="4" t="s">
        <v>260</v>
      </c>
      <c r="G694" s="5"/>
    </row>
    <row r="695" spans="1:7" ht="16.5" x14ac:dyDescent="0.3">
      <c r="A695">
        <v>790</v>
      </c>
      <c r="B695" t="s">
        <v>1077</v>
      </c>
      <c r="C695" t="s">
        <v>1095</v>
      </c>
      <c r="D695" t="s">
        <v>131</v>
      </c>
      <c r="E695">
        <v>5560757071</v>
      </c>
      <c r="F695" s="4" t="s">
        <v>260</v>
      </c>
      <c r="G695" s="5"/>
    </row>
    <row r="696" spans="1:7" ht="16.5" x14ac:dyDescent="0.3">
      <c r="A696">
        <v>791</v>
      </c>
      <c r="B696" t="s">
        <v>1096</v>
      </c>
      <c r="C696" t="s">
        <v>1097</v>
      </c>
      <c r="D696" t="s">
        <v>1098</v>
      </c>
      <c r="E696">
        <v>5562461359</v>
      </c>
      <c r="F696" s="3"/>
      <c r="G696" s="4" t="s">
        <v>260</v>
      </c>
    </row>
    <row r="697" spans="1:7" ht="16.5" x14ac:dyDescent="0.3">
      <c r="A697">
        <v>791</v>
      </c>
      <c r="B697" t="s">
        <v>1096</v>
      </c>
      <c r="C697" t="s">
        <v>1099</v>
      </c>
      <c r="D697" t="s">
        <v>1100</v>
      </c>
      <c r="E697">
        <v>5566866363</v>
      </c>
      <c r="F697" s="3"/>
      <c r="G697" s="4" t="s">
        <v>260</v>
      </c>
    </row>
    <row r="698" spans="1:7" ht="16.5" x14ac:dyDescent="0.3">
      <c r="A698">
        <v>791</v>
      </c>
      <c r="B698" t="s">
        <v>1096</v>
      </c>
      <c r="C698" t="s">
        <v>1101</v>
      </c>
      <c r="D698" t="s">
        <v>0</v>
      </c>
      <c r="E698" t="s">
        <v>1102</v>
      </c>
      <c r="F698" s="3"/>
      <c r="G698" s="4" t="s">
        <v>260</v>
      </c>
    </row>
    <row r="699" spans="1:7" ht="16.5" x14ac:dyDescent="0.3">
      <c r="A699">
        <v>791</v>
      </c>
      <c r="B699" t="s">
        <v>1096</v>
      </c>
      <c r="C699" t="s">
        <v>1103</v>
      </c>
      <c r="D699" t="s">
        <v>235</v>
      </c>
      <c r="E699" t="s">
        <v>1104</v>
      </c>
      <c r="F699" s="3"/>
      <c r="G699" s="4" t="s">
        <v>260</v>
      </c>
    </row>
    <row r="700" spans="1:7" ht="16.5" x14ac:dyDescent="0.3">
      <c r="A700">
        <v>791</v>
      </c>
      <c r="B700" t="s">
        <v>1096</v>
      </c>
      <c r="C700" t="s">
        <v>1105</v>
      </c>
      <c r="D700" t="s">
        <v>1106</v>
      </c>
      <c r="E700">
        <v>5567615926</v>
      </c>
      <c r="F700" s="3"/>
      <c r="G700" s="4" t="s">
        <v>260</v>
      </c>
    </row>
    <row r="701" spans="1:7" ht="16.5" x14ac:dyDescent="0.3">
      <c r="A701">
        <v>792</v>
      </c>
      <c r="B701" t="s">
        <v>1107</v>
      </c>
      <c r="C701" t="s">
        <v>1108</v>
      </c>
      <c r="D701" t="s">
        <v>1109</v>
      </c>
      <c r="E701">
        <v>5560518812</v>
      </c>
      <c r="F701" s="3"/>
      <c r="G701" s="4" t="s">
        <v>260</v>
      </c>
    </row>
    <row r="702" spans="1:7" ht="16.5" x14ac:dyDescent="0.3">
      <c r="A702">
        <v>792</v>
      </c>
      <c r="B702" t="s">
        <v>1107</v>
      </c>
      <c r="C702" t="s">
        <v>1110</v>
      </c>
      <c r="D702" t="s">
        <v>246</v>
      </c>
      <c r="E702">
        <v>5562818095</v>
      </c>
      <c r="F702" s="3"/>
      <c r="G702" s="4" t="s">
        <v>260</v>
      </c>
    </row>
    <row r="703" spans="1:7" ht="16.5" x14ac:dyDescent="0.3">
      <c r="A703">
        <v>792</v>
      </c>
      <c r="B703" t="s">
        <v>1107</v>
      </c>
      <c r="C703" t="s">
        <v>1111</v>
      </c>
      <c r="D703" t="s">
        <v>1112</v>
      </c>
      <c r="E703">
        <v>5564491305</v>
      </c>
      <c r="F703" s="3"/>
      <c r="G703" s="4" t="s">
        <v>260</v>
      </c>
    </row>
    <row r="704" spans="1:7" ht="16.5" x14ac:dyDescent="0.3">
      <c r="A704">
        <v>792</v>
      </c>
      <c r="B704" t="s">
        <v>1107</v>
      </c>
      <c r="C704" t="s">
        <v>1113</v>
      </c>
      <c r="D704" t="s">
        <v>1114</v>
      </c>
      <c r="E704">
        <v>5560020231</v>
      </c>
      <c r="F704" s="3"/>
      <c r="G704" s="4" t="s">
        <v>260</v>
      </c>
    </row>
    <row r="705" spans="1:7" ht="16.5" x14ac:dyDescent="0.3">
      <c r="A705">
        <v>793</v>
      </c>
      <c r="B705" t="s">
        <v>1115</v>
      </c>
      <c r="C705" t="s">
        <v>1116</v>
      </c>
      <c r="D705" t="s">
        <v>1117</v>
      </c>
      <c r="E705">
        <v>5569658924</v>
      </c>
      <c r="F705" s="3"/>
      <c r="G705" s="4" t="s">
        <v>260</v>
      </c>
    </row>
    <row r="706" spans="1:7" ht="16.5" x14ac:dyDescent="0.3">
      <c r="A706">
        <v>800</v>
      </c>
      <c r="B706" t="s">
        <v>1118</v>
      </c>
      <c r="C706" t="s">
        <v>1119</v>
      </c>
      <c r="D706" t="s">
        <v>214</v>
      </c>
      <c r="E706">
        <v>5561857565</v>
      </c>
      <c r="F706" s="4" t="s">
        <v>260</v>
      </c>
      <c r="G706" s="5"/>
    </row>
    <row r="707" spans="1:7" ht="16.5" x14ac:dyDescent="0.3">
      <c r="A707">
        <v>800</v>
      </c>
      <c r="B707" t="s">
        <v>1118</v>
      </c>
      <c r="C707" t="s">
        <v>1120</v>
      </c>
      <c r="D707" t="s">
        <v>208</v>
      </c>
      <c r="E707">
        <v>5563927366</v>
      </c>
      <c r="F707" s="4" t="s">
        <v>260</v>
      </c>
      <c r="G707" s="5"/>
    </row>
    <row r="708" spans="1:7" ht="16.5" x14ac:dyDescent="0.3">
      <c r="A708">
        <v>800</v>
      </c>
      <c r="B708" t="s">
        <v>1118</v>
      </c>
      <c r="C708" t="s">
        <v>1121</v>
      </c>
      <c r="D708" t="s">
        <v>208</v>
      </c>
      <c r="E708">
        <v>5563927366</v>
      </c>
      <c r="F708" s="4" t="s">
        <v>260</v>
      </c>
      <c r="G708" s="5"/>
    </row>
    <row r="709" spans="1:7" ht="16.5" x14ac:dyDescent="0.3">
      <c r="A709">
        <v>800</v>
      </c>
      <c r="B709" t="s">
        <v>1118</v>
      </c>
      <c r="C709" t="s">
        <v>1122</v>
      </c>
      <c r="D709" t="s">
        <v>212</v>
      </c>
      <c r="E709">
        <v>5565011227</v>
      </c>
      <c r="F709" s="4" t="s">
        <v>260</v>
      </c>
      <c r="G709" s="5"/>
    </row>
    <row r="710" spans="1:7" ht="16.5" x14ac:dyDescent="0.3">
      <c r="A710">
        <v>800</v>
      </c>
      <c r="B710" t="s">
        <v>1118</v>
      </c>
      <c r="C710" t="s">
        <v>1123</v>
      </c>
      <c r="D710" t="s">
        <v>77</v>
      </c>
      <c r="E710">
        <v>5560368507</v>
      </c>
      <c r="F710" s="4" t="s">
        <v>260</v>
      </c>
      <c r="G710" s="5"/>
    </row>
    <row r="711" spans="1:7" ht="16.5" x14ac:dyDescent="0.3">
      <c r="A711">
        <v>800</v>
      </c>
      <c r="B711" t="s">
        <v>1118</v>
      </c>
      <c r="C711" t="s">
        <v>1124</v>
      </c>
      <c r="D711" t="s">
        <v>205</v>
      </c>
      <c r="E711">
        <v>5560576554</v>
      </c>
      <c r="F711" s="4" t="s">
        <v>260</v>
      </c>
      <c r="G711" s="5"/>
    </row>
    <row r="712" spans="1:7" ht="16.5" x14ac:dyDescent="0.3">
      <c r="A712">
        <v>800</v>
      </c>
      <c r="B712" t="s">
        <v>1118</v>
      </c>
      <c r="C712" t="s">
        <v>1125</v>
      </c>
      <c r="D712" t="s">
        <v>3</v>
      </c>
      <c r="E712">
        <v>5563618817</v>
      </c>
      <c r="F712" s="4" t="s">
        <v>260</v>
      </c>
      <c r="G712" s="5"/>
    </row>
    <row r="713" spans="1:7" ht="16.5" x14ac:dyDescent="0.3">
      <c r="A713">
        <v>800</v>
      </c>
      <c r="B713" t="s">
        <v>1118</v>
      </c>
      <c r="C713" t="s">
        <v>1126</v>
      </c>
      <c r="D713" t="s">
        <v>205</v>
      </c>
      <c r="E713">
        <v>5560576554</v>
      </c>
      <c r="F713" s="4" t="s">
        <v>260</v>
      </c>
      <c r="G713" s="5"/>
    </row>
    <row r="714" spans="1:7" ht="16.5" x14ac:dyDescent="0.3">
      <c r="A714">
        <v>800</v>
      </c>
      <c r="B714" t="s">
        <v>1118</v>
      </c>
      <c r="C714" t="s">
        <v>1127</v>
      </c>
      <c r="D714" t="s">
        <v>214</v>
      </c>
      <c r="E714">
        <v>5561857565</v>
      </c>
      <c r="F714" s="4" t="s">
        <v>260</v>
      </c>
      <c r="G714" s="5"/>
    </row>
    <row r="715" spans="1:7" ht="16.5" x14ac:dyDescent="0.3">
      <c r="A715">
        <v>800</v>
      </c>
      <c r="B715" t="s">
        <v>1118</v>
      </c>
      <c r="C715" t="s">
        <v>1128</v>
      </c>
      <c r="D715" t="s">
        <v>77</v>
      </c>
      <c r="E715">
        <v>5560368507</v>
      </c>
      <c r="F715" s="4" t="s">
        <v>260</v>
      </c>
      <c r="G715" s="5"/>
    </row>
    <row r="716" spans="1:7" ht="16.5" x14ac:dyDescent="0.3">
      <c r="A716">
        <v>800</v>
      </c>
      <c r="B716" t="s">
        <v>1118</v>
      </c>
      <c r="C716" t="s">
        <v>1129</v>
      </c>
      <c r="D716" t="s">
        <v>127</v>
      </c>
      <c r="E716">
        <v>5564990900</v>
      </c>
      <c r="F716" s="4" t="s">
        <v>260</v>
      </c>
      <c r="G716" s="5"/>
    </row>
    <row r="717" spans="1:7" ht="16.5" x14ac:dyDescent="0.3">
      <c r="A717">
        <v>800</v>
      </c>
      <c r="B717" t="s">
        <v>1118</v>
      </c>
      <c r="C717" t="s">
        <v>1130</v>
      </c>
      <c r="D717" t="s">
        <v>202</v>
      </c>
      <c r="E717">
        <v>5561954115</v>
      </c>
      <c r="F717" s="4" t="s">
        <v>260</v>
      </c>
      <c r="G717" s="5"/>
    </row>
    <row r="718" spans="1:7" ht="16.5" x14ac:dyDescent="0.3">
      <c r="A718">
        <v>800</v>
      </c>
      <c r="B718" t="s">
        <v>1118</v>
      </c>
      <c r="C718" t="s">
        <v>1131</v>
      </c>
      <c r="D718" t="s">
        <v>196</v>
      </c>
      <c r="E718">
        <v>5563008712</v>
      </c>
      <c r="F718" s="4" t="s">
        <v>260</v>
      </c>
      <c r="G718" s="5"/>
    </row>
    <row r="719" spans="1:7" ht="16.5" x14ac:dyDescent="0.3">
      <c r="A719">
        <v>800</v>
      </c>
      <c r="B719" t="s">
        <v>1118</v>
      </c>
      <c r="C719" t="s">
        <v>1132</v>
      </c>
      <c r="D719" t="s">
        <v>3</v>
      </c>
      <c r="E719">
        <v>5563618817</v>
      </c>
      <c r="F719" s="4" t="s">
        <v>260</v>
      </c>
      <c r="G719" s="5"/>
    </row>
    <row r="720" spans="1:7" ht="16.5" x14ac:dyDescent="0.3">
      <c r="A720">
        <v>800</v>
      </c>
      <c r="B720" t="s">
        <v>1118</v>
      </c>
      <c r="C720" t="s">
        <v>1133</v>
      </c>
      <c r="D720" t="s">
        <v>87</v>
      </c>
      <c r="E720">
        <v>5560298357</v>
      </c>
      <c r="F720" s="4" t="s">
        <v>260</v>
      </c>
      <c r="G720" s="5"/>
    </row>
    <row r="721" spans="1:7" ht="16.5" x14ac:dyDescent="0.3">
      <c r="A721">
        <v>800</v>
      </c>
      <c r="B721" t="s">
        <v>1118</v>
      </c>
      <c r="C721" t="s">
        <v>1134</v>
      </c>
      <c r="D721" t="s">
        <v>8</v>
      </c>
      <c r="E721">
        <v>5562124437</v>
      </c>
      <c r="F721" s="4" t="s">
        <v>260</v>
      </c>
      <c r="G721" s="5"/>
    </row>
    <row r="722" spans="1:7" ht="16.5" x14ac:dyDescent="0.3">
      <c r="A722">
        <v>800</v>
      </c>
      <c r="B722" t="s">
        <v>1118</v>
      </c>
      <c r="C722" t="s">
        <v>1135</v>
      </c>
      <c r="D722" t="s">
        <v>119</v>
      </c>
      <c r="E722">
        <v>5562641737</v>
      </c>
      <c r="F722" s="4" t="s">
        <v>260</v>
      </c>
      <c r="G722" s="5"/>
    </row>
    <row r="723" spans="1:7" ht="16.5" x14ac:dyDescent="0.3">
      <c r="A723">
        <v>800</v>
      </c>
      <c r="B723" t="s">
        <v>1118</v>
      </c>
      <c r="C723" t="s">
        <v>1136</v>
      </c>
      <c r="D723" t="s">
        <v>196</v>
      </c>
      <c r="E723">
        <v>5563008712</v>
      </c>
      <c r="F723" s="4" t="s">
        <v>260</v>
      </c>
      <c r="G723" s="5"/>
    </row>
    <row r="724" spans="1:7" ht="16.5" x14ac:dyDescent="0.3">
      <c r="A724">
        <v>800</v>
      </c>
      <c r="B724" t="s">
        <v>1118</v>
      </c>
      <c r="C724" t="s">
        <v>1137</v>
      </c>
      <c r="D724" t="s">
        <v>137</v>
      </c>
      <c r="E724">
        <v>5568416464</v>
      </c>
      <c r="F724" s="4" t="s">
        <v>260</v>
      </c>
      <c r="G724" s="5"/>
    </row>
    <row r="725" spans="1:7" ht="16.5" x14ac:dyDescent="0.3">
      <c r="A725">
        <v>820</v>
      </c>
      <c r="B725" t="s">
        <v>1138</v>
      </c>
      <c r="C725" t="s">
        <v>1139</v>
      </c>
      <c r="D725" t="s">
        <v>1140</v>
      </c>
      <c r="E725">
        <v>5563289056</v>
      </c>
      <c r="F725" s="4" t="s">
        <v>260</v>
      </c>
      <c r="G725" s="4" t="s">
        <v>260</v>
      </c>
    </row>
    <row r="726" spans="1:7" ht="16.5" x14ac:dyDescent="0.3">
      <c r="A726">
        <v>820</v>
      </c>
      <c r="B726" t="s">
        <v>1138</v>
      </c>
      <c r="C726" t="s">
        <v>1141</v>
      </c>
      <c r="D726" t="s">
        <v>1142</v>
      </c>
      <c r="E726">
        <v>5560869595</v>
      </c>
      <c r="F726" s="3"/>
      <c r="G726" s="4" t="s">
        <v>260</v>
      </c>
    </row>
    <row r="727" spans="1:7" ht="16.5" x14ac:dyDescent="0.3">
      <c r="A727">
        <v>820</v>
      </c>
      <c r="B727" t="s">
        <v>1138</v>
      </c>
      <c r="C727" t="s">
        <v>1143</v>
      </c>
      <c r="D727" t="s">
        <v>1144</v>
      </c>
      <c r="E727">
        <v>5565640041</v>
      </c>
      <c r="F727" s="3"/>
      <c r="G727" s="4" t="s">
        <v>260</v>
      </c>
    </row>
    <row r="728" spans="1:7" ht="16.5" x14ac:dyDescent="0.3">
      <c r="A728">
        <v>820</v>
      </c>
      <c r="B728" t="s">
        <v>1138</v>
      </c>
      <c r="C728" t="s">
        <v>1145</v>
      </c>
      <c r="D728" t="s">
        <v>105</v>
      </c>
      <c r="E728">
        <v>5562455856</v>
      </c>
      <c r="F728" s="4" t="s">
        <v>260</v>
      </c>
      <c r="G728" s="4" t="s">
        <v>260</v>
      </c>
    </row>
    <row r="729" spans="1:7" ht="16.5" x14ac:dyDescent="0.3">
      <c r="A729">
        <v>820</v>
      </c>
      <c r="B729" t="s">
        <v>1138</v>
      </c>
      <c r="C729" t="s">
        <v>1146</v>
      </c>
      <c r="D729" t="s">
        <v>51</v>
      </c>
      <c r="E729">
        <v>5565240578</v>
      </c>
      <c r="F729" s="4" t="s">
        <v>260</v>
      </c>
      <c r="G729" s="4" t="s">
        <v>260</v>
      </c>
    </row>
    <row r="730" spans="1:7" ht="16.5" x14ac:dyDescent="0.3">
      <c r="A730">
        <v>820</v>
      </c>
      <c r="B730" t="s">
        <v>1138</v>
      </c>
      <c r="C730" t="s">
        <v>1147</v>
      </c>
      <c r="D730" t="s">
        <v>1148</v>
      </c>
      <c r="E730">
        <v>5560501313</v>
      </c>
      <c r="F730" s="3"/>
      <c r="G730" s="4" t="s">
        <v>260</v>
      </c>
    </row>
    <row r="731" spans="1:7" ht="16.5" x14ac:dyDescent="0.3">
      <c r="A731">
        <v>820</v>
      </c>
      <c r="B731" t="s">
        <v>1138</v>
      </c>
      <c r="C731" t="s">
        <v>1149</v>
      </c>
      <c r="D731" t="s">
        <v>1150</v>
      </c>
      <c r="E731">
        <v>5562032879</v>
      </c>
      <c r="F731" s="3"/>
      <c r="G731" s="4" t="s">
        <v>260</v>
      </c>
    </row>
    <row r="732" spans="1:7" ht="16.5" x14ac:dyDescent="0.3">
      <c r="A732">
        <v>820</v>
      </c>
      <c r="B732" t="s">
        <v>1138</v>
      </c>
      <c r="C732" t="s">
        <v>1151</v>
      </c>
      <c r="D732" t="s">
        <v>224</v>
      </c>
      <c r="E732">
        <v>5566566286</v>
      </c>
      <c r="F732" s="3"/>
      <c r="G732" s="4" t="s">
        <v>260</v>
      </c>
    </row>
    <row r="733" spans="1:7" ht="16.5" x14ac:dyDescent="0.3">
      <c r="A733">
        <v>820</v>
      </c>
      <c r="B733" t="s">
        <v>1138</v>
      </c>
      <c r="C733" t="s">
        <v>1152</v>
      </c>
      <c r="D733" t="s">
        <v>1153</v>
      </c>
      <c r="E733">
        <v>5567979033</v>
      </c>
      <c r="F733" s="4" t="s">
        <v>260</v>
      </c>
      <c r="G733" s="4" t="s">
        <v>260</v>
      </c>
    </row>
    <row r="734" spans="1:7" ht="16.5" x14ac:dyDescent="0.3">
      <c r="A734">
        <v>820</v>
      </c>
      <c r="B734" t="s">
        <v>1138</v>
      </c>
      <c r="C734" t="s">
        <v>1154</v>
      </c>
      <c r="D734" t="s">
        <v>1155</v>
      </c>
      <c r="E734">
        <v>5561052613</v>
      </c>
      <c r="F734" s="3"/>
      <c r="G734" s="4" t="s">
        <v>260</v>
      </c>
    </row>
    <row r="735" spans="1:7" ht="16.5" x14ac:dyDescent="0.3">
      <c r="A735">
        <v>820</v>
      </c>
      <c r="B735" t="s">
        <v>1138</v>
      </c>
      <c r="C735" t="s">
        <v>1156</v>
      </c>
      <c r="D735" t="s">
        <v>1140</v>
      </c>
      <c r="E735">
        <v>5563289056</v>
      </c>
      <c r="F735" s="3"/>
      <c r="G735" s="4" t="s">
        <v>260</v>
      </c>
    </row>
  </sheetData>
  <autoFilter ref="A1:G735" xr:uid="{7E7A1243-034B-4489-A6CC-5818C4CE3336}"/>
  <conditionalFormatting sqref="C1:C735"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Upphandlingsgrupper</vt:lpstr>
      <vt:lpstr>Grunddata för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Tina Frykenfeldt</cp:lastModifiedBy>
  <dcterms:created xsi:type="dcterms:W3CDTF">2019-04-09T10:21:02Z</dcterms:created>
  <dcterms:modified xsi:type="dcterms:W3CDTF">2019-11-07T10:12:22Z</dcterms:modified>
</cp:coreProperties>
</file>